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oslokommune.sharepoint.com/sites/14f8d/Park og friluft/Rehabilitering Frognerparken - 11901151/04. Gjennomføring/13. Ytre miljø/"/>
    </mc:Choice>
  </mc:AlternateContent>
  <xr:revisionPtr revIDLastSave="214" documentId="13_ncr:40000001_{DBA3769C-782D-4098-918C-353D886DF26F}" xr6:coauthVersionLast="47" xr6:coauthVersionMax="47" xr10:uidLastSave="{8A78961B-EE3B-483C-BD3E-690FF9FD74D4}"/>
  <bookViews>
    <workbookView xWindow="-110" yWindow="-110" windowWidth="19420" windowHeight="10300" firstSheet="2" activeTab="3" xr2:uid="{6C575E29-CFA1-4997-98B1-302BC558E06A}"/>
  </bookViews>
  <sheets>
    <sheet name="Informasjon" sheetId="1" r:id="rId1"/>
    <sheet name="Prosjektinfo" sheetId="2" r:id="rId2"/>
    <sheet name="Miljøprogram" sheetId="3" r:id="rId3"/>
    <sheet name="Miljøoppfølgingsplan" sheetId="4" r:id="rId4"/>
  </sheets>
  <definedNames>
    <definedName name="_xlnm._FilterDatabase" localSheetId="3" hidden="1">Miljøoppfølgingsplan!$A$4:$G$4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tc={A4668E57-40CF-40E4-9B4A-62DBECD4EA62}</author>
    <author>tc={8860009A-B958-4F04-B904-C349CD2C5843}</author>
    <author>tc={D4131D86-421F-49C3-8C43-45255AD2CD45}</author>
  </authors>
  <commentList>
    <comment ref="A4" authorId="0" shapeId="0" xr:uid="{A4668E57-40CF-40E4-9B4A-62DBECD4EA62}">
      <text>
        <t>[Kommentartråd]
Din versjon av Excel lar deg lese denne kommentartråden. Eventuelle endringer i den vil imidlertid bli fjernet hvis filen åpnes i en nyere versjon av Excel. Finn ut mer: https://go.microsoft.com/fwlink/?linkid=870924
Kommentar:
    Slett alt som ikke er relevant for prosjektet, evt. legg til andre/nye tiltak.</t>
      </text>
    </comment>
    <comment ref="D4" authorId="1" shapeId="0" xr:uid="{8860009A-B958-4F04-B904-C349CD2C5843}">
      <text>
        <t xml:space="preserve">[Kommentartråd]
Din versjon av Excel lar deg lese denne kommentartråden. Eventuelle endringer i den vil imidlertid bli fjernet hvis filen åpnes i en nyere versjon av Excel. Finn ut mer: https://go.microsoft.com/fwlink/?linkid=870924
Kommentar:
    Dette er forslagstekst og kan revideres basert på hva som er beste løsning for prosjektet. </t>
      </text>
    </comment>
    <comment ref="A24" authorId="2" shapeId="0" xr:uid="{D4131D86-421F-49C3-8C43-45255AD2CD45}">
      <text>
        <t xml:space="preserve">[Kommentartråd]
Din versjon av Excel lar deg lese denne kommentartråden. Eventuelle endringer i den vil imidlertid bli fjernet hvis filen åpnes i en nyere versjon av Excel. Finn ut mer: https://go.microsoft.com/fwlink/?linkid=870924
Kommentar:
    Velg det kravet som passer for prosjektet. </t>
      </text>
    </comment>
  </commentList>
</comments>
</file>

<file path=xl/sharedStrings.xml><?xml version="1.0" encoding="utf-8"?>
<sst xmlns="http://schemas.openxmlformats.org/spreadsheetml/2006/main" count="357" uniqueCount="268">
  <si>
    <t>Informasjon</t>
  </si>
  <si>
    <t xml:space="preserve">For å imøtekomme klima- og miljømålene til BYM skal det utarbeides et miljøprogram og en miljøoppfølgingsplan i henhold til NS 3466:2009. Under er informasjon om hvordan å bruke dokumentet. </t>
  </si>
  <si>
    <t xml:space="preserve">All tekst i denne malen kan og skal oppdateres. Dokumentet skal være prosjektspesifikt og kun omhandle de miljøaspektene og tiltakene som er relevant for prosjektet. </t>
  </si>
  <si>
    <t>Arknavn</t>
  </si>
  <si>
    <t>Forklaring</t>
  </si>
  <si>
    <t>Prosjektinfo</t>
  </si>
  <si>
    <t xml:space="preserve">Rehabilitering av eksisterende støttemur, sokkel til skulptur og utskiftning av inventar i eksisterende toalettbygg. Direkte til gjennomføring. Gjennomføring i 2026 pga driftsmidler. </t>
  </si>
  <si>
    <t>Miljøprogram</t>
  </si>
  <si>
    <t>Miljøambisjonene til prosjektet defineres her. Miljøambisjonen kan ha fokus på gjennomføring, men og for driften av prosjektet etter ferdigstillelse. Utgangspunktet for miljøambisjonen skal baseres på kartlegging av aktuelle miljøaspekter*, føringer fra bestilling eller reguleringsplan.</t>
  </si>
  <si>
    <t>Miljøoppfølgingsplan</t>
  </si>
  <si>
    <t xml:space="preserve">Beskrivelse av alle miljøaspektene som er aktuelle for prosjektet , med spesifikke tilltak i prosjektering eller gjennomføring av prosjektet som ivaretar de enkelte miljøkravene og miljøambisjonen. Det skal her defineres hvordan og hvem som skal utføre tiltakene. </t>
  </si>
  <si>
    <t>Versjonslogg</t>
  </si>
  <si>
    <t>Versjon 1</t>
  </si>
  <si>
    <t xml:space="preserve">Lages av prosjektleder og miljørådgiver i BYM med kartlegging av miljøambisjon, før utlysning til forprosjekt. 
Fanen Prosjektinfo, Miljøprogram og fane E i Miljøoppfølgingsplan fylles inn. </t>
  </si>
  <si>
    <t>Versjon 2</t>
  </si>
  <si>
    <t xml:space="preserve">Dokumentet oppdateres av prosjekterende i forprosjekt med supplerende/aktuelle miljøaspekt og tiltak for prosjektet. </t>
  </si>
  <si>
    <t>Versjon 3</t>
  </si>
  <si>
    <t>Dokumentet oppdateres av prosjekterende i gjennomføring med supplerende/aktuelle miljøaspekt og tiltak for prosjektet.</t>
  </si>
  <si>
    <t>Versjon 4</t>
  </si>
  <si>
    <t>Dokumentet oppdateres av entreprenør i gjennomføring med imøtekommelse og ferdigstillelse av tiltak. Fyller inn kolonne I og J.</t>
  </si>
  <si>
    <t>*Miljøaspekt</t>
  </si>
  <si>
    <t>Miljøaspekter utgjør alle de aktivitetene en virksomhet gjennomfører som er med på å påvirke miljøet. Det kan være alt fra: støy, rystelse/vibrasjon/grunnforhold, utslipp til grunn og vann, utslipp til luft, energiforbruk, materialvalg, avfall, naturinngrep og naturressurser, kulturminner, forurenset grunn mm.</t>
  </si>
  <si>
    <t>Prosjektinformasjon</t>
  </si>
  <si>
    <t>Oppdater faseinndeling og organisering så det passer prosjektet</t>
  </si>
  <si>
    <t>Prosjektnavn</t>
  </si>
  <si>
    <t>Rehabilitering Frognerparken - mur og sokkel</t>
  </si>
  <si>
    <t>Prosjektnummer BYM</t>
  </si>
  <si>
    <t>MOP versjon 1 dato (oppstart)</t>
  </si>
  <si>
    <t>Versjon 2 dato (forprosjekt)</t>
  </si>
  <si>
    <t>Versjon 3 dato (prosjektering gjennomføring)</t>
  </si>
  <si>
    <t>Versjon 4 dato (entreprenør gjennomføring)</t>
  </si>
  <si>
    <t>Prosjektorganisering</t>
  </si>
  <si>
    <t>Navn</t>
  </si>
  <si>
    <t>Forprosjekt</t>
  </si>
  <si>
    <t>Bestiller</t>
  </si>
  <si>
    <t>Prosjektleder BYM</t>
  </si>
  <si>
    <t>Miljørådgiver BYM</t>
  </si>
  <si>
    <t>Byggeleder BYM</t>
  </si>
  <si>
    <t>RIM prosjekterende</t>
  </si>
  <si>
    <t>Oppdragsleder prosjekterende</t>
  </si>
  <si>
    <t>Gjennomføring</t>
  </si>
  <si>
    <t>Siri Tuores-Bø</t>
  </si>
  <si>
    <t>Geir Haakon Mordt</t>
  </si>
  <si>
    <t>Miljøansvarlig entreprenør</t>
  </si>
  <si>
    <t>Miljøambisjon</t>
  </si>
  <si>
    <t>Beskrivelse av prosjektets miljøambisjon:</t>
  </si>
  <si>
    <t xml:space="preserve">Merk av i boksene (med farge) for å lage miljøambisjon for prosjektet. Teksten og profilen skal endres så det blir relevant for prosjektet. 
Endre teksten til svart når ferdig. </t>
  </si>
  <si>
    <t>Lav profil</t>
  </si>
  <si>
    <t>Høy profil</t>
  </si>
  <si>
    <t>Klimagassbudsjett og -regnskap</t>
  </si>
  <si>
    <t>Tildeling på klimagassbudsjett med lav vekting</t>
  </si>
  <si>
    <t>Gjenbruk materialer</t>
  </si>
  <si>
    <t>Krav til gjenbruk av1+ materialer. (forblendningsplater og skiferheller på Sokkelen)</t>
  </si>
  <si>
    <t>Massehåndtering</t>
  </si>
  <si>
    <t>Krav til å prosjektere med minst mulig masseutskifting.</t>
  </si>
  <si>
    <t>Byggeplass og transport</t>
  </si>
  <si>
    <t>Standard krav til utslippsfrie maskiner, men legger opp til fravik i kontrakt.</t>
  </si>
  <si>
    <t>Biologisk mangfold og overvann</t>
  </si>
  <si>
    <t>Må felle 1 stk ask ved støttemur. Nyplanting i bakkan av mur ivaretas av Parkforvaltningen utenom prosjektet/i etterkant.</t>
  </si>
  <si>
    <t>Miljøoppfølgingsplan (MOP)</t>
  </si>
  <si>
    <t>Fylles inn av entreprenør i gjennomføring</t>
  </si>
  <si>
    <t>Miljøaspekt</t>
  </si>
  <si>
    <t>Krav</t>
  </si>
  <si>
    <t xml:space="preserve">Kravdokument </t>
  </si>
  <si>
    <t>Beskrivelse av krav og evt. veiledere</t>
  </si>
  <si>
    <t>Aktuelt for prosjektet?
Ja/Nei/Ikke avklart
(enten fyll inn denne kolonnen eller slett rader som ikke er aktuelle)</t>
  </si>
  <si>
    <t xml:space="preserve">Dokumentasjon av vurderinger/ løsninger </t>
  </si>
  <si>
    <t>Utført dato</t>
  </si>
  <si>
    <t>Eventuelle kommentarer under utførelse</t>
  </si>
  <si>
    <t>1. Støy, vibrasjoner og rystelser</t>
  </si>
  <si>
    <t>Støy</t>
  </si>
  <si>
    <t>Arbeidene skal planlegges og gjennomføres slik at støy ikke er til sjenanse for naboer eller andre berørte parter i området. </t>
  </si>
  <si>
    <t>KOP
Støyforskriften</t>
  </si>
  <si>
    <t>Entreprenør skal søke dispensasjon hos Bydelsoverlegen dersom det er behov for arbeid utenfor normal arbeidstid eller ved støy utover støyforskriftens grenser. 
Entreprenør må utføre arbeidet iht. dispensasjon på støy fra bydelsoverlegen. 
Naboer skal varsles iht. prosjektets KOP.
Ved arbeid på helligdager og søndager med støyende aktiviteter skal dette meldes til Politiet.</t>
  </si>
  <si>
    <t>Dispensasjonssøknad</t>
  </si>
  <si>
    <t>Det skal utføres støymålinger i anleggsperioden.</t>
  </si>
  <si>
    <t>Følges opp i byggemøter</t>
  </si>
  <si>
    <t>Støy skal ikke være til sjenanse for naboer eller andre berørte parter i området etter ferdigstilt anlegg.</t>
  </si>
  <si>
    <t>M-2061 Veileder for behandling av støy i arealplanlegging</t>
  </si>
  <si>
    <t>Det må utarbeides en støyfaglig utredning for ferdigstilt anlegg.
Det må prosjekteres en løsning for støy for ferdigstilt anlegg.</t>
  </si>
  <si>
    <t>Støyfaglig utredning</t>
  </si>
  <si>
    <t>Rystelser og vibrasjoner</t>
  </si>
  <si>
    <t>Prosjektets aktivitet skal ikke gi varige skader eller vesentlige ulemper på naboer, bygninger, infrastruktur eller andre berørte parter i området.</t>
  </si>
  <si>
    <t>KOP</t>
  </si>
  <si>
    <t>Før sprengningsarbeidet starter skal det leveres:
- Sprengningsplan
- Salveplan
Området skal sikres med nødvendige tiltak som avsperring og bruk av vaktposter
Naboer/berørte parter skal varsles iht KOP. 
Et firma med riktig kompetanse og tillatelse fra datatilsynet til å oppbevare dokumentasjonen skal gjennomføre forhåndsbesikting av bygninger/konstruksjoner.</t>
  </si>
  <si>
    <t>Spreningsplan</t>
  </si>
  <si>
    <t>Hydrologiske endringer</t>
  </si>
  <si>
    <t>Hydrogeologiske- og hydrologiske må ikke forverres under anleggsgjennomføring.</t>
  </si>
  <si>
    <t>Det skal gjennomføres online miljøovervåkning av poretrykk og setningsmåling gjennom hele prosjektet.</t>
  </si>
  <si>
    <t>Miljøovervåkningsplan
Bilder</t>
  </si>
  <si>
    <t>2. Energibruk og direkte utslipp</t>
  </si>
  <si>
    <t>Utslippsfrie bygge- og anleggsplasser</t>
  </si>
  <si>
    <t xml:space="preserve">Alle maskiner som benyttes på bygge-/anleggsplassen skal være utslippsfrie. 
</t>
  </si>
  <si>
    <t>Ja</t>
  </si>
  <si>
    <t>Forhåndsuttalelse Elvia</t>
  </si>
  <si>
    <t xml:space="preserve">Alle maskiner som benyttes på bygge-/anleggsplassen skal være utslippsfrie. 
Krav til massetransport og øvrig transport er også definert i kontrakten.
</t>
  </si>
  <si>
    <t>Standard klima- og miljøkrav.
Kontraktsformular 8407/ 8405</t>
  </si>
  <si>
    <t>Månedlig rapportering i  prosjekt via Fremby. Ved fravik må dette søkes om per maskin.</t>
  </si>
  <si>
    <t>Plan for energi- og effektforbruk</t>
  </si>
  <si>
    <t xml:space="preserve">Entreprenør skal ha en plan for å effektivisere og styre energi- og effektforbruk i prosjektet. </t>
  </si>
  <si>
    <t>Del av entreprenørs tilbud. Fortløpende i byggherremøter</t>
  </si>
  <si>
    <t xml:space="preserve">3. Indirekte utslipp og ressursbruk </t>
  </si>
  <si>
    <t>Ombrukskartlegging</t>
  </si>
  <si>
    <t>Det skal utføres en ombrukskartlegging for å vurdere muligheter for ombruk av alle materialer</t>
  </si>
  <si>
    <t>Handlingsplan for sirkulær massehåndtering</t>
  </si>
  <si>
    <t>Fortløpende i byggherremøter</t>
  </si>
  <si>
    <t>Materialvalg</t>
  </si>
  <si>
    <t>Det skal prosjekteres for å redusere mengden materialer.</t>
  </si>
  <si>
    <t xml:space="preserve">Det skal gjøres en vurdering av om man kan redusere mengden materialer nødvendig å kjøpe inn i et prosjekt, redusert masseutskifting, redusert asfaltdekke mm, og om det evt. kan søkes dispensasjon fra gatenormalen/instrukser som resulterer i behovet for mindre materialer (masseutskifting, asfalttykkelse mm). 
Valg av materiale skal være bevisst minimalt med drift og vedlikehold. </t>
  </si>
  <si>
    <t>Prosjektert løsnings</t>
  </si>
  <si>
    <t xml:space="preserve">Det skal være fokus på CO2 utslippene til materialer i prosjektet. </t>
  </si>
  <si>
    <t>Tildelingsbrev 2026
Kontraktsformular 8407/ 8405</t>
  </si>
  <si>
    <t xml:space="preserve">Prosjektet skal ha et klimagassbudsjett og -regnskap. De mest utslippsintensive materialene i prosjektet må identifiseres for å inkluderes i klimagassbudsjettet. BYMs "Evalueringsskjema" skal brukes.
Etterlevelse av tilbudt klimagassbudsjett må dokumenteres månedlig/kvartalsvis og til slutt dokumenteres som et endelig klimagassregnskap. Klimagassutslippene skal ikke overstige budsjette angitt i tilbudet til entreprenør.
</t>
  </si>
  <si>
    <t xml:space="preserve">Klimagassbudsjett
</t>
  </si>
  <si>
    <t>Produkter med lave utslippsverdier skal etterstrebes.</t>
  </si>
  <si>
    <t>Innhenting av EPDer henger sammen med utarbeidelse av klimagassregnskap/terskeverdier. EPD-ene skal være produktspesifikk og tredjepartsverifisert. Produkter med lave utslippsverdier skal etterstrebes.  Arkfanen EPD kan brukes.</t>
  </si>
  <si>
    <t>Prosjektspesifikk EPD</t>
  </si>
  <si>
    <t>Masser</t>
  </si>
  <si>
    <t xml:space="preserve">Massehåndtering skal være i tråd med lover og forskrifter. 
</t>
  </si>
  <si>
    <t>Tiltaksplan for forurenset grunn.
Handlingsplan for Sirkulær Økonomi</t>
  </si>
  <si>
    <t xml:space="preserve">Miljøtekniske prøver skal tas iht. veilederen fra Miljødirektoratet i prosjekteringen. Ved funn av forurensning skal det utarbeides en tiltaksplan for forurenset grunn som må følges. 
I tiltaksplanen skal det beskrives muligheter for gjenbruk av massene i en massehåndteringsplan, og man skal alltid begrense hvor mye masser som må kjøres ut. 
Hvis aktuelt skal man gjøre vurdering av forurensning for å se om masser kan bli liggende. Dette også for masser i topplag (&lt;1 meter). Risikovurdering kan bestilles av prosjekterende. </t>
  </si>
  <si>
    <t xml:space="preserve">Tiltaksplan
Veiesedler for masser som levers til mottak. 
Månedsrapport for innrapportering av masser inn og ut av tiltaksområdet. </t>
  </si>
  <si>
    <t xml:space="preserve">Det skal være fokus på sirkulær massehåndtering.
</t>
  </si>
  <si>
    <t>Massehåndteringsplan</t>
  </si>
  <si>
    <t>Masser inn og ut av prosjektet skal hentes og levers til vask- og renseanlegg. 
1. Masser inn i prosjekt:
Minimum 50 % av masser inn skal være ombruksmasser eller ombruk i prosjekt.
2. Masser ut av prosjekt:
Minimum 80 % av masser som fjernes/kjøres ut skal leveres til mottak for ombruk/materialgjenvinning.</t>
  </si>
  <si>
    <t>Lasslister</t>
  </si>
  <si>
    <t>Asfalt</t>
  </si>
  <si>
    <t>Det skal benyttes lavtemperaturasfalt.</t>
  </si>
  <si>
    <t xml:space="preserve">Rapport fra asfaltutlegging skal sendes Byggherre så snart den foreligger. </t>
  </si>
  <si>
    <t>CO2 utslipp til asfalt skal imøtekomme gitte terskelverdier.</t>
  </si>
  <si>
    <t>Maks. utslippsverdier:
Asfaltert grus (Ag): 20 kg CO2
Asfaltgrusbetong (Agb): 25 kg CO2
Asfaltbetong (Ab): 30 kg CO2
Asfaltbetong (Ab PMB): 40 kg CO2
Gjennomsnittlig 30 kg CO2/tonn ferdig asfalt levert på anlegg.</t>
  </si>
  <si>
    <t xml:space="preserve">Prosjektspesifikk EPD per masseresept i henhold til standard NS-EN. 15804+A2:2019 og NPCR 025 del B for asfalt, for modulene A1-A4. 
Rapport fra asfaltutlegging skal sendes Byggherre så snart den foreligger. </t>
  </si>
  <si>
    <t>Gjenbruksasfalt skal brukes.</t>
  </si>
  <si>
    <t>Asfalt skal bestå av x % gjenbrukt asfalt (returasfalt). 
Revet/frest asfalt skal leveres til godkjent mottak for returasfalt.</t>
  </si>
  <si>
    <t>Prosjektspesifikk EPD. Rapport fra asfaltutlegging skal sendes Byggherre så snart den foreligger. 
Kvitteringer på levert returasfalt.</t>
  </si>
  <si>
    <t>Treverk</t>
  </si>
  <si>
    <t>Trevirke og trebaserte produkter skal være sertifisert.</t>
  </si>
  <si>
    <t>Trevirke og trebaserte produkter skal være produsert av tømmer fra FSC levende skog-sertifisert eller PEFC-sertifisert skog. Tømmer fra regnskog skal ikke benyttes, uansett sertifiseringsordning. Entreprenøren samler inn relevant dokumentasjon for de ulike produktene under utførelsen.</t>
  </si>
  <si>
    <t>FSC eller PEFC Sertifikater</t>
  </si>
  <si>
    <t>Plast</t>
  </si>
  <si>
    <t xml:space="preserve">Bruk av plastmaterialer i anlegget skal begrenses. </t>
  </si>
  <si>
    <t>Dokumenteres under prosjektets løsning (evt. en egen fane)</t>
  </si>
  <si>
    <t xml:space="preserve">Plastemballasje fra bygningsprodukter skal minimeres. All plastemballasje bør være ombrukbar, og minimum gjenvinnbar.  Plastavfall skal minimeres. 
</t>
  </si>
  <si>
    <t>Handlingsplan mot plastforurensning i Oslofjorden.</t>
  </si>
  <si>
    <t>Plastemballasje fra bygningsprodukter skal minimeres. Plastemballasje skal minimum materialgjenvinnes. For annet plastavfall, som omfattes av retur-ordninger, skal disse tas i bruk. Plastavfall alltid sorteres i egen fraksjon (ikke i restavfall). Det skal iverksettes tiltak slik at plastavfall ikke kommer på avveie.</t>
  </si>
  <si>
    <t>Dokumenteres under prosjektets løsning 
Avfall rapporteres i månedsrapport</t>
  </si>
  <si>
    <t xml:space="preserve">Naturstein </t>
  </si>
  <si>
    <t xml:space="preserve">Det skal være fokus på gjenbruk av stein. 
</t>
  </si>
  <si>
    <t>Handlingsplan for sirkulær økonomi</t>
  </si>
  <si>
    <t>Tildelingsbrev 2026</t>
  </si>
  <si>
    <t xml:space="preserve">Stein fra prosjektet skal gjenbrukes så lenge den ikke er skadet eller forurenset. Det skal utføres en befaring med entreprenør og byggherre der man kartlegger mulig gjenbruk av steinen som er på anlegget. 
Entreprenør skal undersøke Bymiljøetaten sitt steinlager før stein bestilles. </t>
  </si>
  <si>
    <t xml:space="preserve">Fortløpende i byggherremøter
</t>
  </si>
  <si>
    <t>Fortløpende i prosjekt.</t>
  </si>
  <si>
    <t>Betong</t>
  </si>
  <si>
    <t xml:space="preserve">Betong skal imøtekomme gitte terskelverdier. </t>
  </si>
  <si>
    <t>All betong skal ha maks. utslippsverdi tilsvarende Lavkarbonbetong 30 iflg. NB 37. Dette gjelder kontstruksjonsbetong, finsats og sprøytebetong. Utslippsverdiene er kg CO2-utslipp per m3.</t>
  </si>
  <si>
    <t>Prosjektspesifikk EPD.</t>
  </si>
  <si>
    <t>Avfallsplan/ miljøkartlegging</t>
  </si>
  <si>
    <t xml:space="preserve">Det skal utarbeides avfallsplan og utføres miljøkartlegging. </t>
  </si>
  <si>
    <t xml:space="preserve">Tek 17 </t>
  </si>
  <si>
    <t>For følgende tiltak skal det utarbeides en avfallsplan som gjør rede for planlagt håndtering av byggavfallet fordelt på ulike avfallstyper og -mengder:
a) oppføring, tilbygging, påbygging og underbygging av bygningen dersom tiltaket overskrider 300 m2 BRA
b) vesentlig endring, herunder fasadeendring, eller vesentlig reparasjon av bygningen dersom tiltaket omfatter mer enn 100 m2 BRA av bygningen
c) riving av bygning eller del av bygning som overskrider 100 m2 BRA
d) oppføring, tilbygging, påbygging, underbygging, endring eller riving av bygninger, konstruksjoner og anlegg dersom tiltaket genererer over 10 tonn bygg- og rivningsavfall.</t>
  </si>
  <si>
    <t>Avfallsplan</t>
  </si>
  <si>
    <t>Avfallshåndtering på byggeplass</t>
  </si>
  <si>
    <t xml:space="preserve">Det skal være 90 prosent sorteringsgrad av avfall på anlegget. </t>
  </si>
  <si>
    <t>TEk 17 
Temaplan for sirkulær økonomi</t>
  </si>
  <si>
    <t>Det skal være tydelige markerte avfallscontainere på anleggsplass og alt avfall skal kildesorteres iht disse. Farlig avfall skal sorteres i egne containere.</t>
  </si>
  <si>
    <t>Entreprenørens månedlige rapporteringer 
Sluttrapport for avfall</t>
  </si>
  <si>
    <t>4. Utslipp til grunn og vann</t>
  </si>
  <si>
    <t>Flom og overvann</t>
  </si>
  <si>
    <t>BYMs gater, grønnstruktur og andre offentlige arealer skal være klimarobuste, og tåle mer styrtregn og  overvann</t>
  </si>
  <si>
    <t>Klimabudsjett BYM</t>
  </si>
  <si>
    <t>Prosjektet skal redusere avrenning av overvann i gaten/park og byrom, og tilrettelegge for effektiv drift av overvannsløsninger,  som regnbed, sandfang, rister og grøfter.</t>
  </si>
  <si>
    <t xml:space="preserve">Sluk og sandfang  skal renses som del av anleggsgjennomføring. </t>
  </si>
  <si>
    <t>Utslipp til grunn og vann</t>
  </si>
  <si>
    <t xml:space="preserve">Prosjektets aktivitet skal ikke bidra til spredning av forurensning til grunn eller nærliggende resipienter.
</t>
  </si>
  <si>
    <t xml:space="preserve">Tiltaksplan for forurenset grunn.
</t>
  </si>
  <si>
    <t xml:space="preserve">Ved håndtering av anleggsvann skal tiltaksplan med vedtak følges. Hvis tiltaksplanen setter føringer for anleggsvann som er prisbærende må dette inkluderes i mengdebeskrivelsen. 
Hvis det ikke er en tiltaksplan som setter føringer, må entreprenør lage en egen plan for hvordan anleggsvann skal håndteres. </t>
  </si>
  <si>
    <t>Kontrolleres på vernerunde.</t>
  </si>
  <si>
    <t xml:space="preserve">Det skal ikke være spredning fra aktiviteter som genererer søl (sement, asfaltering, betong). </t>
  </si>
  <si>
    <t>Akuttutslipp</t>
  </si>
  <si>
    <t xml:space="preserve">Entreprenør skal ha en plan for akuttutslipp. </t>
  </si>
  <si>
    <t>Varslingsrutine for akuttutslipp skal være ivaretatt i beredskapsplan til prosjektet og være tilgjengelig på prosjektets HMS-tavle. Beredskapsplanen skal være plassert godt synlig på anleggsplassen. Absortbent skal være tilgjengelig på anleggsplassen.</t>
  </si>
  <si>
    <t>Beredskapsplan</t>
  </si>
  <si>
    <t>Farlig avfall og kjemikalier</t>
  </si>
  <si>
    <t>Kjemikalier skal oppbevares iht lovverk.</t>
  </si>
  <si>
    <t>Lovdata</t>
  </si>
  <si>
    <t>Byggherre skal ha tilgang til Online-system som skal brukes senest ved oppstart. Alle kjemikalier skal foreligge i online-systemet som fanger opp innhold og endringer i innhold. Oppdatert stoffkartoteket skal til enhver tid være tilgjengelig for arbeidere og anlegget. Alle kjemikalier skal substitusjonsvurderes.</t>
  </si>
  <si>
    <t>Kjemikalieoversikt</t>
  </si>
  <si>
    <t>5. Økologi og Overvannshåndtering</t>
  </si>
  <si>
    <t>Naturvernområde</t>
  </si>
  <si>
    <t>Naturvernområder skal ikke ødelegges.</t>
  </si>
  <si>
    <t>Naturmangfoldloven</t>
  </si>
  <si>
    <t>Prosjektert løsning</t>
  </si>
  <si>
    <t>Graving ved trær</t>
  </si>
  <si>
    <t>Prosjektet skal gjennomføres på en måte som medfører minst mulig belastning på eksisterende trær og vegetasjon.</t>
  </si>
  <si>
    <t>Arbeid nær trær
Beskyttelse av trær</t>
  </si>
  <si>
    <t xml:space="preserve"> Veileder «Arbeid nær trær» og "Beskyttelse av trær" skal være godt kjent hos entreprenør og følges under anleggsgjennomføringen ved graving nær trær. Det skal brukes en sertifisert arborist i prosjektet.</t>
  </si>
  <si>
    <t>Marksikringsplan</t>
  </si>
  <si>
    <t>Overvann</t>
  </si>
  <si>
    <t xml:space="preserve">Håndtering av overvann må imøkomme tretrinnsstrategien til Oslo kommune. </t>
  </si>
  <si>
    <t>Klimastrategi for Oslo mot 2030
Parkinstruksen
Handlingsplan for overvannshåndtering i Oslo kommune</t>
  </si>
  <si>
    <t xml:space="preserve">Prosjektet må prosjekteres for å tilrettelegge for naturlig fordrøyning gjennom utstrakt bruk av grønne og andre permeable flater av naturlig materialer. </t>
  </si>
  <si>
    <t>Overvannsplan</t>
  </si>
  <si>
    <t>Oppstrøms overvann skal ledes utenom byggegrop.</t>
  </si>
  <si>
    <t>Handlingplan for overvannshåndtering i Oslo</t>
  </si>
  <si>
    <t>Uønskede hendelser under anleggsgjennomføring skal varsles byggherre og dokumenteres.</t>
  </si>
  <si>
    <t>Valg av vegetasjon</t>
  </si>
  <si>
    <t xml:space="preserve">Det skal prosjekteres med type planter som er tilpasset prosjektet og helst stedspesifikke. </t>
  </si>
  <si>
    <t>Handlingsplan for 
biologisk mangfold 
i Oslo 2023–2030
Parkinstruksen
Bystrategi</t>
  </si>
  <si>
    <t>Det skal benyttes planter som er herdige; de må tåle salting om det er ved vei, og krever lite stell. Trær skal plasseres slik at de ikke vil vokse inn i ledninger. 
De skal helst være kjent i det lokale eller regionale artsmangfoldet. 
Vegetasjonsfelt bør være større og sammenhengende fremfor mange små. Beplantningen skal der det er relevant, tilstrebes å knytte sammen omkringliggende grøntområder for å bidra til vandringskorridorer. 
Fremmede arter kan kun brukes om en risikovurdering tilsier det er greit. 
Giftige eller allergifremmkallende planter skal ikke brukes. Det skal vurderes om frukttrær kan plantes. Planteplan/liste skal godkjennes av Parkforvaltning/BYM.</t>
  </si>
  <si>
    <t>Prosjektert løsning
Planteliste</t>
  </si>
  <si>
    <t>Prosjektet skal ha et positivt treregnskap.</t>
  </si>
  <si>
    <t>BYMs resultatmål</t>
  </si>
  <si>
    <t>Det må gjøres et regnskap over hvor mange trær som skal felles og plantes. Plantede trær eller trær med omkrets på over 90 cm målt 1 meter over bakken. Parkforvaltning hos BYM skal involveres og endelig treregnskap må loggføres i BYMs systemer.</t>
  </si>
  <si>
    <t>Grøntområder</t>
  </si>
  <si>
    <t xml:space="preserve">Opparbeidelse av grøntområder skal legge vekt på bruk av bærekraftige produkter og bevaring av eksisterende flora. </t>
  </si>
  <si>
    <t>Handlingsplan for 
biologisk mangfold 
i Oslo 2023–2030</t>
  </si>
  <si>
    <t>Det skal tas hensyn til biologisk mangfold. Vi skal ha økologisk forsvarlig restaurering og skjøtsel, og tilført plantejord/vekstjord skal være kompostjord, aldri torv eller blomsterjord tilsatt torv. Det skal vurderes tiltak for å erstatte tapte naturverdier i nærheten av anlegget.</t>
  </si>
  <si>
    <t xml:space="preserve">
Planteliste</t>
  </si>
  <si>
    <t>Biologisk forurensede masser</t>
  </si>
  <si>
    <t>Masser med fremmedarter med høy, svært høy eller potensiell høy risiko iht. fremmedartslisten skal ikke spres.</t>
  </si>
  <si>
    <t>Forskrift om fremmede organismer.</t>
  </si>
  <si>
    <t xml:space="preserve">Ved mistanke om fremmede arter i prosjektområdet må området kartlegge fysisk og utarbeide en instruks for riktig håndtering av artene og massene i prosjektet. </t>
  </si>
  <si>
    <t>Kartlegging av fremmede arter med rapport</t>
  </si>
  <si>
    <t xml:space="preserve">Masser med fremmede arter må håndteres iht. instruks/tiltaksplan for fremmede arter. </t>
  </si>
  <si>
    <t>Lastlister</t>
  </si>
  <si>
    <t>Pollinering</t>
  </si>
  <si>
    <t>Det skal legges til rette for artsrike, pollinatorvennlige landskap.</t>
  </si>
  <si>
    <t>Handlingsplan for biologisk mangfold 2023-2030 Tiltaksliste
Parkinstruksen</t>
  </si>
  <si>
    <t>Prosjektet skal ivareta biologisk mangfold og tilrettelegge for mer vill natur og villpollinatorvennlig beplantning. Innsektshotell skal settes opp i solen nær pollinatorvennlige landskap.</t>
  </si>
  <si>
    <t>6. Annet</t>
  </si>
  <si>
    <t>Naturfarer</t>
  </si>
  <si>
    <t>Prosjektet må dokumentere at det imøtekommer krav til sikkerhet mot naturfarer</t>
  </si>
  <si>
    <t>Behandling av naturfarer i bygge- og eiendomssaker</t>
  </si>
  <si>
    <t>Kulturminner</t>
  </si>
  <si>
    <t>Kulturminner skal ikke  bli negativt påvirket av anleggsgjennomføringen.</t>
  </si>
  <si>
    <t>Kulturminneloven</t>
  </si>
  <si>
    <t xml:space="preserve">Det må prosjekteres med hensyn til Kulturminner. </t>
  </si>
  <si>
    <t xml:space="preserve">
Entreprenør skal ha en beredskapsplan ved funn av mulige kulturminner eller kulturmiljøer. Dersom ikke-registrerte kulturminner påtreffes skal aktiviteten stoppes og Byggherre varsles.</t>
  </si>
  <si>
    <t>Fortidsminner</t>
  </si>
  <si>
    <t>Fortidsminner må hensyntas.</t>
  </si>
  <si>
    <t>Lysforurensning</t>
  </si>
  <si>
    <t xml:space="preserve">Det skal legges til rette for minst mulig sjenanse mtp lysforurensning for 3. parter. </t>
  </si>
  <si>
    <t xml:space="preserve">Det må gjøres en vurdering av hvem som blir påvirket av lys fra anleggsgjennomføring og ferdigstilt anlegg. </t>
  </si>
  <si>
    <t>Støv</t>
  </si>
  <si>
    <t xml:space="preserve">Prosjektet må ligge innemfor forurensningsforskriftens krav til lokal luftvalitet. </t>
  </si>
  <si>
    <t>Forurensningsforskriften</t>
  </si>
  <si>
    <t xml:space="preserve">Det må vurderes tiltak hvis anleggsgjennomføringen medfører støvende arbeid. </t>
  </si>
  <si>
    <t>Fortløpende i byggemøter
MOP</t>
  </si>
  <si>
    <t>Nei</t>
  </si>
  <si>
    <t>Prosjektert løsning skal ha fokus på å minimere masseutsikfting.</t>
  </si>
  <si>
    <t xml:space="preserve">Bruk av plastmaterialer i anlegget skal begrenses, og det skal undersøkes hvilke alternative materialer som kan benyttes. For eksempel i forbindelse med stabilisering av skråninger. 
Resirkulert og materialgjenvunnet plast skal vurderes fremfor fossil plast der det finnes alternativer tilgjengelig på markedet. </t>
  </si>
  <si>
    <t xml:space="preserve">Totalentreprenør skal prøve å finne gjenbruksstein som harmonere med krav i funksjonsbeskrivelsen. </t>
  </si>
  <si>
    <t>Ikke relevant med ombrukskartlegging ikke aktuelt pga det som skal gjenbrukes mtp fredning er kartlagt og eksisterende betongmur skal ikke gjenbrukes. Øvrige materialer skal. . Det skal utføres en ombrukskartlegging på prosjektområder hvor man går igjennom alle materialer og vurderer mulighetene for gjenbruk (i eget eller andre prosjekt). Dette gjelder alt av stein, betong, lekeplassapparater, lysarmaturer, kunst,  mm.</t>
  </si>
  <si>
    <t xml:space="preserve">Det skal lages en massehåndteringsplan som viser i et kart hvor masser kan gjenbrukes. Denne skal inkludere sammenstilling av geotekniske vurderinger, fremmede arter og kjemisk forurensning fra tiltaksplan, med ønsket/mulig gravetiltak. Ikke aktuelt å gjenbruke masser andre steder i parken etter dialog med forvalter/drift - ønsker ikke risiko for å få inn skvallerkål i selve parken. </t>
  </si>
  <si>
    <t xml:space="preserve">Det skal brukes lavtemperaturasfalt i prosjektet så langt temperatur/værforhold tilsier dette. Utførelsestidspunkt er  november/desember derfor trolig uaktuelt mtp temperatur - konsekvenser økonomi? </t>
  </si>
  <si>
    <t xml:space="preserve">Temakartet «Sannsynlighet for å finne fortidsminner» må sjekkes for om det er potensiale for å finne fortidsminner. Hvis aktuelt må da Byantikvaren gjøre vurdering om arkeologisk registrering. Fått tilbakemelding fra BYA at det ikke er aktuelt med arkeologisk utgravng. </t>
  </si>
  <si>
    <t>Prosjektert løsning (teksten her skal svare ut hvordan kravene i kolonne B og D er blitt løst i prosjektet)</t>
  </si>
  <si>
    <t>Entreprenør skal ha en plan for å sikre god fremdrift og hindre forsinkelser. Planen bør inneholde tiltak for god ladelogistikk, og gi god styring av energi- og effektforbruk med tanke på at utførelsestidspunktet er høst/vinter.</t>
  </si>
  <si>
    <t>Overskuddsstein fra prosjektet skal leveres til BYM sitt steinlager på pall. Ikke aktuelt i dette prosjektet.</t>
  </si>
  <si>
    <r>
      <rPr>
        <sz val="10"/>
        <color rgb="FFFFFFFF"/>
        <rFont val="Oslo Sans Office"/>
      </rPr>
      <t>MOPen bygger på Bymiljøetaten sin miljøambisjon, myndighetskrav og miljørisikovurdering av BYM sine miljøaspekter, og skal beskrive hvilke tiltak i prosjektet eller utførelsen av prosjektet som ivaretar de enkelte miljømålene definert under miljøprogram. MOPen skal sikre at BYM sin miljøpåvirkning blir minimal og innenfor gjeldende lover og forskrifter i utførelsen av prosjektet. MOPen er et levende dokument, og skal følge anleggsgjennomføring fra start til slutt og skal være et fast punkt på agendaen for prosjekteringsmøter og byggemøter.</t>
    </r>
    <r>
      <rPr>
        <b/>
        <sz val="11"/>
        <color rgb="FFFF0000"/>
        <rFont val="Oslo Sans Office"/>
      </rPr>
      <t xml:space="preserve"> </t>
    </r>
  </si>
  <si>
    <t>Fylles inn i gjennomføring av prosjekterende/totalentreprenør</t>
  </si>
  <si>
    <t xml:space="preserve">Prosjektet skal gjennomføres iht. kontrakt. Kun maskiner som ved kontraktsinngåelse som har fått godkjent fravik trenger ikke møte kravet om utslippsfrie maskiner. Alle fravik må søkes om skriftlig og skal kun godkjennes om det er iht fraviksgrunnlaget i kontrakt. Legger kontrakten opp til bonus for masssetransport/øvrig transport må entreprenør dokumentere meroppfyllelse. </t>
  </si>
  <si>
    <t>Elvia har gitt en en forhåndsuttalelse av kapasitet i område for utslippsfri anleggsplass ved støttemuren, se funksjonsbeskrivelse for nærmere info. TE må bestille strøm, BH har kun innhentet en forhåndsuttalelse. Ved behov for strøm ved sokkelen må TE undersøke mulighetene for det selv etter kontraktsinngåelse.</t>
  </si>
  <si>
    <t>Kan miljøhensyn (naturverdier, bevaring  av trær, masseutskifting mm) vurderes mtp trasevalg/prosjektområde?
Det må ikke gjøres inngrep i naturvernromåder. Frognerelva og dens kantvegetasjon skal ikke berøres.</t>
  </si>
  <si>
    <t xml:space="preserve">Fått tilbakemelding fra BYA skriftlig at det ikke er aktuelt med arkeologisk utgravning ifbm tiltak på støttemuren. </t>
  </si>
  <si>
    <t>Dokumentasjon på tilstrekkelig sikkerhet mot naturfarer skal sendes inn i alle bygge- og eiendomssaker.</t>
  </si>
  <si>
    <t xml:space="preserve">Sokkel er innenfor parkområdet som er fredet. Støttemur er på fredningsgrensen og inngår i fredningen, i tillegg grenser den til Frognerelva. Eksisterende forblendingsplater på sokkel skal gjenbrukes. Eksisterende betongelement som støttemur består av skal ikke gjenbrukes.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</si>
</sst>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Oslo Sans Office"/>
      <family val="2"/>
      <scheme val="minor"/>
    </font>
    <font>
      <sz val="11"/>
      <color theme="1"/>
      <name val="Oslo Sans Office"/>
    </font>
    <font>
      <sz val="11"/>
      <color theme="1"/>
      <name val="Oslo Sans Office"/>
      <family val="2"/>
      <scheme val="minor"/>
    </font>
    <font>
      <b/>
      <sz val="15"/>
      <color theme="3"/>
      <name val="Oslo Sans Office"/>
      <family val="2"/>
      <scheme val="minor"/>
    </font>
    <font>
      <b/>
      <sz val="13"/>
      <color theme="3"/>
      <name val="Oslo Sans Office"/>
      <family val="2"/>
      <scheme val="minor"/>
    </font>
    <font>
      <b/>
      <sz val="11"/>
      <color theme="3"/>
      <name val="Oslo Sans Office"/>
      <family val="2"/>
      <scheme val="minor"/>
    </font>
    <font>
      <sz val="11"/>
      <color rgb="FF3F3F76"/>
      <name val="Oslo Sans Office"/>
      <family val="2"/>
      <scheme val="minor"/>
    </font>
    <font>
      <sz val="11"/>
      <color theme="0"/>
      <name val="Oslo Sans Office"/>
      <family val="2"/>
      <scheme val="minor"/>
    </font>
    <font>
      <sz val="10"/>
      <color theme="1"/>
      <name val="Oslo Sans Office"/>
      <scheme val="minor"/>
    </font>
    <font>
      <u/>
      <sz val="11"/>
      <color theme="10"/>
      <name val="Oslo Sans Office"/>
      <family val="2"/>
      <scheme val="minor"/>
    </font>
    <font>
      <sz val="10"/>
      <name val="Oslo Sans Office"/>
      <scheme val="minor"/>
    </font>
    <font>
      <i/>
      <sz val="10"/>
      <name val="Oslo Sans Office"/>
      <scheme val="minor"/>
    </font>
    <font>
      <b/>
      <sz val="10"/>
      <name val="Oslo Sans Office"/>
      <scheme val="minor"/>
    </font>
    <font>
      <sz val="10"/>
      <color rgb="FFFF0000"/>
      <name val="Oslo Sans Office"/>
      <scheme val="minor"/>
    </font>
    <font>
      <b/>
      <sz val="10"/>
      <color theme="3"/>
      <name val="Oslo Sans Office"/>
      <scheme val="minor"/>
    </font>
    <font>
      <sz val="10"/>
      <color theme="1"/>
      <name val="Oslo Sans Office"/>
    </font>
    <font>
      <b/>
      <sz val="10"/>
      <color theme="1"/>
      <name val="Oslo Sans Office"/>
      <scheme val="minor"/>
    </font>
    <font>
      <sz val="10"/>
      <color rgb="FF000000"/>
      <name val="Oslo Sans Office"/>
    </font>
    <font>
      <b/>
      <sz val="13"/>
      <color theme="3"/>
      <name val="Oslo Sans Office"/>
      <scheme val="minor"/>
    </font>
    <font>
      <i/>
      <sz val="10"/>
      <color theme="1"/>
      <name val="Oslo Sans Office"/>
      <scheme val="minor"/>
    </font>
    <font>
      <i/>
      <sz val="10"/>
      <color rgb="FFFF0000"/>
      <name val="Oslo Sans Office"/>
      <scheme val="minor"/>
    </font>
    <font>
      <b/>
      <sz val="10"/>
      <color rgb="FFFF0000"/>
      <name val="Oslo Sans Office"/>
      <scheme val="minor"/>
    </font>
    <font>
      <sz val="10"/>
      <color rgb="FFFF0000"/>
      <name val="Oslo Sans Office"/>
    </font>
    <font>
      <u/>
      <sz val="10"/>
      <color rgb="FFFF0000"/>
      <name val="Oslo Sans Office"/>
      <scheme val="minor"/>
    </font>
    <font>
      <i/>
      <sz val="11"/>
      <color rgb="FFFF0000"/>
      <name val="Oslo Sans Office"/>
      <scheme val="minor"/>
    </font>
    <font>
      <sz val="10"/>
      <name val="Oslo Sans Office"/>
    </font>
    <font>
      <b/>
      <sz val="11"/>
      <color rgb="FFFF0000"/>
      <name val="Oslo Sans Office"/>
    </font>
    <font>
      <sz val="10"/>
      <color rgb="FFFFFFFF"/>
      <name val="Oslo Sans Office"/>
    </font>
    <font>
      <sz val="10"/>
      <color theme="0"/>
      <name val="Oslo Sans Office"/>
    </font>
    <font>
      <sz val="10"/>
      <color theme="1"/>
      <name val="Oslo Sans Office"/>
      <family val="2"/>
      <scheme val="minor"/>
    </font>
    <font>
      <b/>
      <sz val="11"/>
      <color theme="1"/>
      <name val="Oslo Sans Office"/>
      <scheme val="minor"/>
    </font>
    <font>
      <b/>
      <i/>
      <sz val="11"/>
      <color theme="1"/>
      <name val="Oslo Sans Office"/>
      <scheme val="minor"/>
    </font>
    <font>
      <b/>
      <sz val="11"/>
      <color rgb="FFFF0000"/>
      <name val="Oslo Sans Office"/>
      <family val="2"/>
      <scheme val="minor"/>
    </font>
    <font>
      <u/>
      <sz val="10"/>
      <color rgb="FFFF0000"/>
      <name val="Oslo Sans Office"/>
      <family val="2"/>
      <scheme val="minor"/>
    </font>
    <font>
      <sz val="11"/>
      <color theme="1"/>
      <name val="Oslo Sans Office"/>
      <scheme val="minor"/>
    </font>
    <font>
      <sz val="11"/>
      <name val="Oslo Sans Office"/>
      <scheme val="minor"/>
    </font>
    <font>
      <sz val="11"/>
      <color rgb="FFFF0000"/>
      <name val="Oslo Sans Office"/>
      <scheme val="minor"/>
    </font>
    <font>
      <b/>
      <sz val="10"/>
      <color theme="3"/>
      <name val="Oslo Sans Office"/>
      <family val="2"/>
      <scheme val="minor"/>
    </font>
    <font>
      <i/>
      <sz val="10"/>
      <color rgb="FF000000"/>
      <name val="Oslo Sans Office"/>
      <scheme val="minor"/>
    </font>
    <font>
      <i/>
      <sz val="11"/>
      <name val="Oslo Sans Office"/>
      <scheme val="minor"/>
    </font>
    <font>
      <u/>
      <sz val="10"/>
      <name val="Oslo Sans Office"/>
      <scheme val="minor"/>
    </font>
    <font>
      <b/>
      <sz val="11"/>
      <name val="Oslo Sans Office"/>
      <scheme val="minor"/>
    </font>
    <font>
      <b/>
      <i/>
      <sz val="10"/>
      <name val="Oslo Sans Office"/>
      <scheme val="minor"/>
    </font>
    <font>
      <i/>
      <sz val="10"/>
      <color theme="0" tint="-0.14999847407452621"/>
      <name val="Oslo Sans Office"/>
      <scheme val="minor"/>
    </font>
  </fonts>
  <fills count="17">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4" tint="0.749961851863155"/>
        <bgColor indexed="64"/>
      </patternFill>
    </fill>
    <fill>
      <patternFill patternType="solid">
        <fgColor theme="0"/>
        <bgColor indexed="64"/>
      </patternFill>
    </fill>
    <fill>
      <patternFill patternType="solid">
        <fgColor theme="6"/>
        <bgColor indexed="64"/>
      </patternFill>
    </fill>
    <fill>
      <patternFill patternType="solid">
        <fgColor theme="6" tint="-9.9978637043366805E-2"/>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5" tint="0.79998168889431442"/>
        <bgColor indexed="64"/>
      </patternFill>
    </fill>
    <fill>
      <patternFill patternType="solid">
        <fgColor theme="4" tint="0.749992370372631"/>
        <bgColor indexed="64"/>
      </patternFill>
    </fill>
    <fill>
      <patternFill patternType="solid">
        <fgColor theme="8" tint="0.59999389629810485"/>
        <bgColor indexed="64"/>
      </patternFill>
    </fill>
    <fill>
      <patternFill patternType="solid">
        <fgColor theme="4"/>
        <bgColor indexed="64"/>
      </patternFill>
    </fill>
    <fill>
      <patternFill patternType="solid">
        <fgColor rgb="FFE2FEE3"/>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style="thin">
        <color indexed="64"/>
      </right>
      <top/>
      <bottom style="thin">
        <color indexed="64"/>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6" fillId="6" borderId="4" applyNumberFormat="0" applyAlignment="0" applyProtection="0"/>
    <xf numFmtId="0" fontId="7"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219">
    <xf numFmtId="0" fontId="0" fillId="0" borderId="0" xfId="0"/>
    <xf numFmtId="0" fontId="1" fillId="0" borderId="0" xfId="0" applyFont="1" applyAlignment="1">
      <alignment wrapText="1"/>
    </xf>
    <xf numFmtId="0" fontId="2" fillId="5" borderId="0" xfId="8" applyAlignment="1">
      <alignment wrapText="1"/>
    </xf>
    <xf numFmtId="0" fontId="8" fillId="0" borderId="5" xfId="0" applyFont="1" applyBorder="1"/>
    <xf numFmtId="0" fontId="11" fillId="0" borderId="5" xfId="0" applyFont="1" applyBorder="1" applyAlignment="1" applyProtection="1">
      <alignment horizontal="left" vertical="top" wrapText="1"/>
      <protection locked="0"/>
    </xf>
    <xf numFmtId="0" fontId="10" fillId="0" borderId="5" xfId="0" applyFont="1" applyBorder="1" applyAlignment="1">
      <alignment horizontal="left" vertical="top" wrapText="1"/>
    </xf>
    <xf numFmtId="0" fontId="10" fillId="0" borderId="5" xfId="0" applyFont="1" applyBorder="1" applyAlignment="1" applyProtection="1">
      <alignment horizontal="left" vertical="top" wrapText="1"/>
      <protection locked="0"/>
    </xf>
    <xf numFmtId="0" fontId="2" fillId="4" borderId="5" xfId="7" applyBorder="1"/>
    <xf numFmtId="0" fontId="2" fillId="4" borderId="5" xfId="7" applyBorder="1" applyAlignment="1">
      <alignment horizontal="left" vertical="top" wrapText="1"/>
    </xf>
    <xf numFmtId="0" fontId="8" fillId="0" borderId="5" xfId="0" applyFont="1" applyBorder="1" applyAlignment="1">
      <alignment horizontal="left" vertical="top"/>
    </xf>
    <xf numFmtId="0" fontId="2" fillId="4" borderId="5" xfId="7" applyBorder="1" applyAlignment="1">
      <alignment horizontal="left" vertical="top"/>
    </xf>
    <xf numFmtId="0" fontId="12" fillId="0" borderId="5" xfId="0" applyFont="1" applyBorder="1" applyAlignment="1" applyProtection="1">
      <alignment horizontal="left" vertical="top" wrapText="1"/>
      <protection locked="0"/>
    </xf>
    <xf numFmtId="0" fontId="8" fillId="0" borderId="0" xfId="0" applyFont="1"/>
    <xf numFmtId="0" fontId="13" fillId="0" borderId="5" xfId="0" applyFont="1" applyBorder="1" applyAlignment="1">
      <alignment horizontal="left" vertical="top" wrapText="1"/>
    </xf>
    <xf numFmtId="0" fontId="2" fillId="3" borderId="6" xfId="6" applyBorder="1" applyAlignment="1">
      <alignment horizontal="left" vertical="top"/>
    </xf>
    <xf numFmtId="0" fontId="2" fillId="3" borderId="6" xfId="6" applyBorder="1" applyAlignment="1">
      <alignment horizontal="left" vertical="top" wrapText="1"/>
    </xf>
    <xf numFmtId="0" fontId="2" fillId="3" borderId="6" xfId="6" applyBorder="1"/>
    <xf numFmtId="0" fontId="3" fillId="0" borderId="1" xfId="1" applyAlignment="1">
      <alignment horizontal="left" vertical="top" wrapText="1"/>
    </xf>
    <xf numFmtId="0" fontId="2" fillId="5" borderId="0" xfId="8" applyAlignment="1">
      <alignment horizontal="left" vertical="top" wrapText="1"/>
    </xf>
    <xf numFmtId="0" fontId="1" fillId="0" borderId="0" xfId="0" applyFont="1" applyAlignment="1">
      <alignment horizontal="left" vertical="top" wrapText="1"/>
    </xf>
    <xf numFmtId="0" fontId="15" fillId="0" borderId="0" xfId="0" applyFont="1" applyAlignment="1">
      <alignment horizontal="left" vertical="top" wrapText="1"/>
    </xf>
    <xf numFmtId="0" fontId="8" fillId="0" borderId="0" xfId="0" applyFont="1" applyAlignment="1">
      <alignment wrapText="1"/>
    </xf>
    <xf numFmtId="0" fontId="4" fillId="0" borderId="2" xfId="2" applyAlignment="1">
      <alignment horizontal="left" vertical="top"/>
    </xf>
    <xf numFmtId="0" fontId="0" fillId="0" borderId="0" xfId="0" applyAlignment="1">
      <alignment horizontal="left" vertical="top"/>
    </xf>
    <xf numFmtId="0" fontId="6" fillId="6" borderId="4" xfId="4" applyAlignment="1">
      <alignment horizontal="left" vertical="top"/>
    </xf>
    <xf numFmtId="14" fontId="6" fillId="6" borderId="5" xfId="4" applyNumberFormat="1" applyBorder="1" applyAlignment="1">
      <alignment horizontal="left" vertical="top"/>
    </xf>
    <xf numFmtId="0" fontId="5" fillId="0" borderId="3" xfId="3" applyAlignment="1">
      <alignment horizontal="left" vertical="top"/>
    </xf>
    <xf numFmtId="0" fontId="8" fillId="0" borderId="0" xfId="0" applyFont="1" applyAlignment="1">
      <alignment horizontal="left" vertical="top"/>
    </xf>
    <xf numFmtId="0" fontId="14" fillId="13" borderId="5" xfId="3" applyFont="1" applyFill="1" applyBorder="1" applyAlignment="1">
      <alignment horizontal="left" vertical="top" wrapText="1"/>
    </xf>
    <xf numFmtId="0" fontId="5" fillId="13" borderId="5" xfId="3" applyFill="1" applyBorder="1"/>
    <xf numFmtId="0" fontId="8" fillId="0" borderId="0" xfId="0" applyFont="1" applyAlignment="1">
      <alignment horizontal="left" vertical="top" wrapText="1"/>
    </xf>
    <xf numFmtId="0" fontId="18" fillId="0" borderId="2" xfId="2" applyFont="1" applyAlignment="1">
      <alignment horizontal="left" vertical="top"/>
    </xf>
    <xf numFmtId="0" fontId="19" fillId="0" borderId="0" xfId="0" applyFont="1" applyAlignment="1">
      <alignment horizontal="left" vertical="top" wrapText="1"/>
    </xf>
    <xf numFmtId="0" fontId="15" fillId="0" borderId="0" xfId="0" applyFont="1" applyAlignment="1">
      <alignment wrapText="1"/>
    </xf>
    <xf numFmtId="0" fontId="14" fillId="14" borderId="5" xfId="3" applyFont="1" applyFill="1" applyBorder="1" applyAlignment="1">
      <alignment horizontal="left" vertical="top" wrapText="1"/>
    </xf>
    <xf numFmtId="0" fontId="5" fillId="0" borderId="8" xfId="3" applyFill="1" applyBorder="1"/>
    <xf numFmtId="0" fontId="5" fillId="0" borderId="5" xfId="3" applyFill="1" applyBorder="1"/>
    <xf numFmtId="0" fontId="2" fillId="0" borderId="8" xfId="7" applyFill="1" applyBorder="1"/>
    <xf numFmtId="0" fontId="2" fillId="0" borderId="5" xfId="7" applyFill="1" applyBorder="1"/>
    <xf numFmtId="0" fontId="2" fillId="0" borderId="9" xfId="6" applyFill="1" applyBorder="1"/>
    <xf numFmtId="0" fontId="2" fillId="0" borderId="6" xfId="6" applyFill="1" applyBorder="1"/>
    <xf numFmtId="0" fontId="2" fillId="14" borderId="5" xfId="7" applyFill="1" applyBorder="1" applyAlignment="1">
      <alignment horizontal="left" vertical="top" wrapText="1"/>
    </xf>
    <xf numFmtId="0" fontId="2" fillId="14" borderId="6" xfId="6" applyFill="1" applyBorder="1" applyAlignment="1">
      <alignment horizontal="left" vertical="top" wrapText="1"/>
    </xf>
    <xf numFmtId="0" fontId="13" fillId="0" borderId="5" xfId="6" applyFont="1" applyFill="1" applyBorder="1" applyAlignment="1">
      <alignment horizontal="left" vertical="top"/>
    </xf>
    <xf numFmtId="0" fontId="13" fillId="0" borderId="5" xfId="6" applyFont="1" applyFill="1" applyBorder="1" applyAlignment="1">
      <alignment horizontal="left" vertical="top" wrapText="1"/>
    </xf>
    <xf numFmtId="0" fontId="13" fillId="0" borderId="8" xfId="6" applyFont="1" applyFill="1" applyBorder="1"/>
    <xf numFmtId="0" fontId="13" fillId="0" borderId="5" xfId="6" applyFont="1" applyFill="1" applyBorder="1"/>
    <xf numFmtId="0" fontId="13" fillId="7" borderId="5" xfId="6" applyFont="1" applyFill="1" applyBorder="1"/>
    <xf numFmtId="0" fontId="13" fillId="0" borderId="5" xfId="0" applyFont="1" applyBorder="1" applyAlignment="1">
      <alignment horizontal="left" vertical="top"/>
    </xf>
    <xf numFmtId="0" fontId="13" fillId="0" borderId="8" xfId="0" applyFont="1" applyBorder="1"/>
    <xf numFmtId="0" fontId="13" fillId="0" borderId="5" xfId="0" applyFont="1" applyBorder="1"/>
    <xf numFmtId="0" fontId="20" fillId="0" borderId="5"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21" fillId="0" borderId="5" xfId="0" applyFont="1" applyBorder="1" applyAlignment="1" applyProtection="1">
      <alignment horizontal="left" vertical="top" wrapText="1"/>
      <protection locked="0"/>
    </xf>
    <xf numFmtId="0" fontId="22" fillId="0" borderId="0" xfId="0" applyFont="1" applyAlignment="1">
      <alignment horizontal="left" vertical="top" wrapText="1"/>
    </xf>
    <xf numFmtId="0" fontId="10" fillId="0" borderId="8" xfId="0" applyFont="1" applyBorder="1"/>
    <xf numFmtId="0" fontId="10" fillId="0" borderId="5" xfId="0" applyFont="1" applyBorder="1"/>
    <xf numFmtId="0" fontId="23" fillId="0" borderId="5" xfId="9" applyFont="1" applyFill="1" applyBorder="1" applyAlignment="1" applyProtection="1">
      <alignment horizontal="left" vertical="top" wrapText="1"/>
      <protection locked="0"/>
    </xf>
    <xf numFmtId="0" fontId="13" fillId="0" borderId="5" xfId="9" applyFont="1" applyFill="1" applyBorder="1" applyAlignment="1" applyProtection="1">
      <alignment horizontal="left" vertical="top" wrapText="1"/>
      <protection locked="0"/>
    </xf>
    <xf numFmtId="0" fontId="13" fillId="0" borderId="5" xfId="0" applyFont="1" applyBorder="1" applyAlignment="1" applyProtection="1">
      <alignment horizontal="left" vertical="top"/>
      <protection locked="0"/>
    </xf>
    <xf numFmtId="0" fontId="13" fillId="0" borderId="8" xfId="0" applyFont="1" applyBorder="1" applyAlignment="1">
      <alignment horizontal="left" vertical="top" wrapText="1"/>
    </xf>
    <xf numFmtId="0" fontId="16" fillId="10" borderId="17" xfId="0" applyFont="1" applyFill="1" applyBorder="1" applyAlignment="1">
      <alignment horizontal="left" vertical="top"/>
    </xf>
    <xf numFmtId="0" fontId="16" fillId="9" borderId="17" xfId="0" applyFont="1" applyFill="1" applyBorder="1" applyAlignment="1">
      <alignment horizontal="left" vertical="top"/>
    </xf>
    <xf numFmtId="0" fontId="16" fillId="8" borderId="17" xfId="0" applyFont="1" applyFill="1" applyBorder="1" applyAlignment="1">
      <alignment horizontal="left" vertical="top"/>
    </xf>
    <xf numFmtId="0" fontId="24" fillId="0" borderId="0" xfId="0" applyFont="1"/>
    <xf numFmtId="0" fontId="20" fillId="0" borderId="5" xfId="0" applyFont="1" applyBorder="1" applyAlignment="1">
      <alignment horizontal="left" vertical="top" wrapText="1"/>
    </xf>
    <xf numFmtId="0" fontId="16" fillId="11" borderId="18" xfId="0" applyFont="1" applyFill="1" applyBorder="1" applyAlignment="1">
      <alignment horizontal="left" vertical="top"/>
    </xf>
    <xf numFmtId="0" fontId="25" fillId="0" borderId="0" xfId="0" applyFont="1" applyAlignment="1">
      <alignment horizontal="left" vertical="top" wrapText="1"/>
    </xf>
    <xf numFmtId="0" fontId="13" fillId="0" borderId="0" xfId="0" applyFont="1"/>
    <xf numFmtId="0" fontId="3" fillId="0" borderId="5" xfId="1" applyBorder="1" applyAlignment="1">
      <alignment horizontal="left" vertical="top"/>
    </xf>
    <xf numFmtId="0" fontId="13" fillId="0" borderId="7" xfId="9" applyFont="1" applyFill="1" applyBorder="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13" fillId="7" borderId="5" xfId="6" applyFont="1" applyFill="1" applyBorder="1" applyAlignment="1">
      <alignment wrapText="1"/>
    </xf>
    <xf numFmtId="0" fontId="13" fillId="0" borderId="6" xfId="0" applyFont="1" applyBorder="1" applyAlignment="1" applyProtection="1">
      <alignment horizontal="left" vertical="top"/>
      <protection locked="0"/>
    </xf>
    <xf numFmtId="0" fontId="13" fillId="0" borderId="9" xfId="0" applyFont="1" applyBorder="1"/>
    <xf numFmtId="0" fontId="13" fillId="0" borderId="6" xfId="0" applyFont="1" applyBorder="1"/>
    <xf numFmtId="0" fontId="28" fillId="2" borderId="19" xfId="5" applyFont="1" applyBorder="1" applyAlignment="1">
      <alignment vertical="top" wrapText="1"/>
    </xf>
    <xf numFmtId="0" fontId="28" fillId="2" borderId="8" xfId="5" applyFont="1" applyBorder="1" applyAlignment="1">
      <alignment vertical="top" wrapText="1"/>
    </xf>
    <xf numFmtId="0" fontId="28" fillId="2" borderId="5" xfId="5" applyFont="1" applyBorder="1" applyAlignment="1">
      <alignment vertical="top" wrapText="1"/>
    </xf>
    <xf numFmtId="0" fontId="28" fillId="0" borderId="19" xfId="5" applyFont="1" applyFill="1" applyBorder="1" applyAlignment="1">
      <alignment vertical="top" wrapText="1"/>
    </xf>
    <xf numFmtId="0" fontId="3" fillId="0" borderId="1" xfId="1" applyAlignment="1"/>
    <xf numFmtId="0" fontId="30" fillId="0" borderId="5" xfId="0" applyFont="1" applyBorder="1"/>
    <xf numFmtId="0" fontId="2" fillId="14" borderId="5" xfId="7" applyFill="1" applyBorder="1"/>
    <xf numFmtId="0" fontId="8" fillId="0" borderId="15" xfId="0" applyFont="1" applyBorder="1" applyAlignment="1">
      <alignment horizontal="left" vertical="top" wrapText="1"/>
    </xf>
    <xf numFmtId="0" fontId="8" fillId="0" borderId="16" xfId="0" applyFont="1" applyBorder="1" applyAlignment="1">
      <alignment horizontal="left" vertical="top" wrapText="1"/>
    </xf>
    <xf numFmtId="0" fontId="16" fillId="12" borderId="20" xfId="0" applyFont="1" applyFill="1" applyBorder="1" applyAlignment="1">
      <alignment horizontal="left" vertical="top"/>
    </xf>
    <xf numFmtId="0" fontId="20" fillId="0" borderId="8" xfId="0" applyFont="1" applyBorder="1" applyAlignment="1">
      <alignment horizontal="left" vertical="top" wrapText="1"/>
    </xf>
    <xf numFmtId="0" fontId="17" fillId="0" borderId="22" xfId="0" applyFont="1" applyBorder="1" applyAlignment="1">
      <alignment horizontal="left" vertical="top" wrapText="1"/>
    </xf>
    <xf numFmtId="0" fontId="16" fillId="0" borderId="23" xfId="0" applyFont="1" applyBorder="1" applyAlignment="1">
      <alignment horizontal="left" vertical="top"/>
    </xf>
    <xf numFmtId="0" fontId="21" fillId="0" borderId="26" xfId="0" applyFont="1" applyBorder="1" applyAlignment="1">
      <alignment horizontal="left" vertical="top" wrapText="1"/>
    </xf>
    <xf numFmtId="0" fontId="2" fillId="7" borderId="5" xfId="6" applyFill="1" applyBorder="1" applyAlignment="1">
      <alignment horizontal="left" vertical="top" wrapText="1"/>
    </xf>
    <xf numFmtId="0" fontId="2" fillId="7" borderId="5" xfId="6" applyFill="1" applyBorder="1"/>
    <xf numFmtId="0" fontId="33" fillId="0" borderId="5" xfId="9" applyFont="1" applyBorder="1" applyAlignment="1">
      <alignment horizontal="left" vertical="top" wrapText="1"/>
    </xf>
    <xf numFmtId="0" fontId="34" fillId="0" borderId="0" xfId="0" applyFont="1"/>
    <xf numFmtId="0" fontId="13" fillId="0" borderId="8" xfId="0" applyFont="1" applyBorder="1" applyAlignment="1">
      <alignment vertical="top"/>
    </xf>
    <xf numFmtId="0" fontId="13" fillId="0" borderId="8" xfId="0" applyFont="1" applyBorder="1" applyAlignment="1">
      <alignment horizontal="left" vertical="top"/>
    </xf>
    <xf numFmtId="16" fontId="13" fillId="0" borderId="8" xfId="0" applyNumberFormat="1" applyFont="1" applyBorder="1" applyAlignment="1">
      <alignment horizontal="left" vertical="top" wrapText="1"/>
    </xf>
    <xf numFmtId="0" fontId="10" fillId="0" borderId="5" xfId="6" applyFont="1" applyFill="1" applyBorder="1" applyAlignment="1">
      <alignment horizontal="left" vertical="top" wrapText="1"/>
    </xf>
    <xf numFmtId="0" fontId="35" fillId="4" borderId="5" xfId="7" applyFont="1" applyBorder="1" applyAlignment="1">
      <alignment horizontal="left" vertical="top" wrapText="1"/>
    </xf>
    <xf numFmtId="0" fontId="35" fillId="7" borderId="5" xfId="7" applyFont="1" applyFill="1" applyBorder="1" applyAlignment="1">
      <alignment horizontal="left" vertical="top" wrapText="1"/>
    </xf>
    <xf numFmtId="0" fontId="10" fillId="0" borderId="5" xfId="0" applyFont="1" applyBorder="1" applyAlignment="1">
      <alignment horizontal="left" vertical="top"/>
    </xf>
    <xf numFmtId="16" fontId="10" fillId="0" borderId="5" xfId="0" applyNumberFormat="1" applyFont="1" applyBorder="1" applyAlignment="1">
      <alignment horizontal="left" vertical="top" wrapText="1"/>
    </xf>
    <xf numFmtId="16" fontId="10" fillId="0" borderId="6" xfId="0" applyNumberFormat="1" applyFont="1" applyBorder="1" applyAlignment="1" applyProtection="1">
      <alignment horizontal="left" vertical="top" wrapText="1"/>
      <protection locked="0"/>
    </xf>
    <xf numFmtId="16" fontId="10" fillId="0" borderId="5" xfId="0" applyNumberFormat="1"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35" fillId="3" borderId="6" xfId="6" applyFont="1" applyBorder="1" applyAlignment="1">
      <alignment horizontal="left" vertical="top" wrapText="1"/>
    </xf>
    <xf numFmtId="0" fontId="35" fillId="7" borderId="5" xfId="6" applyFont="1" applyFill="1" applyBorder="1" applyAlignment="1">
      <alignment horizontal="left" vertical="top" wrapText="1"/>
    </xf>
    <xf numFmtId="0" fontId="10" fillId="0" borderId="0" xfId="0" applyFont="1" applyAlignment="1">
      <alignment horizontal="left" vertical="top"/>
    </xf>
    <xf numFmtId="0" fontId="31" fillId="0" borderId="5" xfId="0" applyFont="1" applyBorder="1" applyAlignment="1">
      <alignment horizontal="center" vertical="top"/>
    </xf>
    <xf numFmtId="0" fontId="3" fillId="0" borderId="8" xfId="1" applyBorder="1" applyAlignment="1">
      <alignment horizontal="left" vertical="top"/>
    </xf>
    <xf numFmtId="0" fontId="14" fillId="13" borderId="8" xfId="3" applyFont="1" applyFill="1" applyBorder="1" applyAlignment="1">
      <alignment horizontal="left" vertical="top" wrapText="1"/>
    </xf>
    <xf numFmtId="0" fontId="2" fillId="4" borderId="8" xfId="7" applyBorder="1" applyAlignment="1">
      <alignment horizontal="left" vertical="top" wrapText="1"/>
    </xf>
    <xf numFmtId="0" fontId="2" fillId="4" borderId="8" xfId="7" applyBorder="1" applyAlignment="1">
      <alignment horizontal="left" vertical="top"/>
    </xf>
    <xf numFmtId="0" fontId="10" fillId="0" borderId="8" xfId="0" applyFont="1" applyBorder="1" applyAlignment="1">
      <alignment horizontal="left" vertical="top" wrapText="1"/>
    </xf>
    <xf numFmtId="0" fontId="2" fillId="3" borderId="9" xfId="6" applyBorder="1" applyAlignment="1">
      <alignment horizontal="left" vertical="top"/>
    </xf>
    <xf numFmtId="0" fontId="8" fillId="0" borderId="8" xfId="0" applyFont="1" applyBorder="1" applyAlignment="1">
      <alignment horizontal="left" vertical="top"/>
    </xf>
    <xf numFmtId="0" fontId="8" fillId="0" borderId="10" xfId="0" applyFont="1" applyBorder="1" applyAlignment="1">
      <alignment horizontal="left" vertical="top"/>
    </xf>
    <xf numFmtId="0" fontId="2" fillId="0" borderId="5" xfId="7" applyFill="1" applyBorder="1" applyAlignment="1">
      <alignment horizontal="left" vertical="top" wrapText="1"/>
    </xf>
    <xf numFmtId="0" fontId="35" fillId="0" borderId="5" xfId="7" applyFont="1" applyFill="1" applyBorder="1" applyAlignment="1">
      <alignment horizontal="left" vertical="top" wrapText="1"/>
    </xf>
    <xf numFmtId="0" fontId="8" fillId="7" borderId="5" xfId="7" applyFont="1" applyFill="1" applyBorder="1" applyAlignment="1">
      <alignment horizontal="left" vertical="top"/>
    </xf>
    <xf numFmtId="0" fontId="8" fillId="7" borderId="5" xfId="7" applyFont="1" applyFill="1" applyBorder="1" applyAlignment="1">
      <alignment horizontal="left" vertical="top" wrapText="1"/>
    </xf>
    <xf numFmtId="0" fontId="8" fillId="7" borderId="8" xfId="7" applyFont="1" applyFill="1" applyBorder="1"/>
    <xf numFmtId="0" fontId="8" fillId="7" borderId="5" xfId="7" applyFont="1" applyFill="1" applyBorder="1"/>
    <xf numFmtId="0" fontId="13" fillId="0" borderId="11" xfId="9" applyFont="1" applyFill="1" applyBorder="1" applyAlignment="1" applyProtection="1">
      <alignment horizontal="left" vertical="top" wrapText="1"/>
      <protection locked="0"/>
    </xf>
    <xf numFmtId="0" fontId="23" fillId="0" borderId="11" xfId="9" applyFont="1" applyFill="1" applyBorder="1" applyAlignment="1" applyProtection="1">
      <alignment horizontal="left" vertical="top" wrapText="1"/>
      <protection locked="0"/>
    </xf>
    <xf numFmtId="0" fontId="34" fillId="4" borderId="6" xfId="7" applyFont="1" applyBorder="1" applyAlignment="1">
      <alignment horizontal="left" vertical="top" wrapText="1"/>
    </xf>
    <xf numFmtId="0" fontId="36" fillId="0" borderId="6" xfId="6" applyFont="1" applyFill="1" applyBorder="1" applyAlignment="1">
      <alignment horizontal="left" vertical="top"/>
    </xf>
    <xf numFmtId="0" fontId="36" fillId="0" borderId="7" xfId="6" applyFont="1" applyFill="1" applyBorder="1" applyAlignment="1">
      <alignment horizontal="left" vertical="top"/>
    </xf>
    <xf numFmtId="0" fontId="36" fillId="0" borderId="5" xfId="0" applyFont="1" applyBorder="1" applyAlignment="1">
      <alignment horizontal="left" vertical="top"/>
    </xf>
    <xf numFmtId="0" fontId="34" fillId="4" borderId="5" xfId="7" applyFont="1" applyBorder="1" applyAlignment="1">
      <alignment horizontal="left" vertical="top"/>
    </xf>
    <xf numFmtId="0" fontId="35" fillId="0" borderId="5" xfId="0" applyFont="1" applyBorder="1" applyAlignment="1">
      <alignment horizontal="left" vertical="top" wrapText="1"/>
    </xf>
    <xf numFmtId="0" fontId="36" fillId="0" borderId="6" xfId="0" applyFont="1" applyBorder="1" applyAlignment="1">
      <alignment horizontal="left" vertical="top" wrapText="1"/>
    </xf>
    <xf numFmtId="0" fontId="36" fillId="0" borderId="10" xfId="0" applyFont="1" applyBorder="1" applyAlignment="1">
      <alignment horizontal="left" vertical="top" wrapText="1"/>
    </xf>
    <xf numFmtId="0" fontId="36" fillId="0" borderId="7" xfId="0" applyFont="1" applyBorder="1" applyAlignment="1">
      <alignment horizontal="left" vertical="top" wrapText="1"/>
    </xf>
    <xf numFmtId="0" fontId="36" fillId="0" borderId="6" xfId="0" applyFont="1" applyBorder="1" applyAlignment="1">
      <alignment vertical="top" wrapText="1"/>
    </xf>
    <xf numFmtId="0" fontId="36" fillId="0" borderId="10" xfId="0" applyFont="1" applyBorder="1" applyAlignment="1">
      <alignment vertical="top" wrapText="1"/>
    </xf>
    <xf numFmtId="16" fontId="36" fillId="0" borderId="5" xfId="0" applyNumberFormat="1" applyFont="1" applyBorder="1" applyAlignment="1">
      <alignment horizontal="left" vertical="top" wrapText="1"/>
    </xf>
    <xf numFmtId="16" fontId="36" fillId="0" borderId="6" xfId="0" applyNumberFormat="1" applyFont="1" applyBorder="1" applyAlignment="1">
      <alignment horizontal="left" vertical="top" wrapText="1"/>
    </xf>
    <xf numFmtId="0" fontId="34" fillId="4" borderId="7" xfId="7" applyFont="1" applyBorder="1" applyAlignment="1">
      <alignment horizontal="left" vertical="top"/>
    </xf>
    <xf numFmtId="0" fontId="36" fillId="0" borderId="5" xfId="0" applyFont="1" applyBorder="1" applyAlignment="1">
      <alignment horizontal="left" vertical="top" wrapText="1"/>
    </xf>
    <xf numFmtId="0" fontId="34" fillId="3" borderId="6" xfId="6" applyFont="1" applyBorder="1" applyAlignment="1">
      <alignment horizontal="left" vertical="top"/>
    </xf>
    <xf numFmtId="16" fontId="36" fillId="0" borderId="10" xfId="0" applyNumberFormat="1" applyFont="1" applyBorder="1" applyAlignment="1">
      <alignment horizontal="left" vertical="top" wrapText="1"/>
    </xf>
    <xf numFmtId="0" fontId="29" fillId="0" borderId="0" xfId="0" applyFont="1" applyAlignment="1">
      <alignment horizontal="left" vertical="top"/>
    </xf>
    <xf numFmtId="0" fontId="37" fillId="0" borderId="3" xfId="3" applyFont="1" applyAlignment="1">
      <alignment horizontal="left" vertical="top"/>
    </xf>
    <xf numFmtId="0" fontId="22" fillId="0" borderId="5" xfId="0" applyFont="1" applyBorder="1" applyAlignment="1">
      <alignment horizontal="left" vertical="top" wrapText="1"/>
    </xf>
    <xf numFmtId="0" fontId="13" fillId="0" borderId="0" xfId="0" applyFont="1" applyAlignment="1">
      <alignment horizontal="left" vertical="top" wrapText="1"/>
    </xf>
    <xf numFmtId="0" fontId="11" fillId="16" borderId="5" xfId="0" applyFont="1" applyFill="1" applyBorder="1" applyAlignment="1">
      <alignment horizontal="left" vertical="top" wrapText="1"/>
    </xf>
    <xf numFmtId="0" fontId="38" fillId="16" borderId="5" xfId="0" applyFont="1" applyFill="1" applyBorder="1" applyAlignment="1">
      <alignment horizontal="left" vertical="top" wrapText="1"/>
    </xf>
    <xf numFmtId="0" fontId="11" fillId="16" borderId="8" xfId="0" applyFont="1" applyFill="1" applyBorder="1" applyAlignment="1">
      <alignment horizontal="left" vertical="top" wrapText="1"/>
    </xf>
    <xf numFmtId="0" fontId="39" fillId="16" borderId="5" xfId="0" applyFont="1" applyFill="1" applyBorder="1" applyAlignment="1">
      <alignment wrapText="1"/>
    </xf>
    <xf numFmtId="0" fontId="38" fillId="12" borderId="12" xfId="0" applyFont="1" applyFill="1" applyBorder="1" applyAlignment="1">
      <alignment horizontal="left" vertical="top" wrapText="1"/>
    </xf>
    <xf numFmtId="0" fontId="28" fillId="2" borderId="11" xfId="5" applyFont="1" applyBorder="1" applyAlignment="1">
      <alignment horizontal="left" vertical="top" wrapText="1"/>
    </xf>
    <xf numFmtId="0" fontId="28" fillId="2" borderId="19" xfId="5" applyFont="1" applyBorder="1" applyAlignment="1">
      <alignment horizontal="left" vertical="top" wrapText="1"/>
    </xf>
    <xf numFmtId="0" fontId="31" fillId="0" borderId="11" xfId="0" applyFont="1" applyBorder="1" applyAlignment="1">
      <alignment horizontal="center" vertical="top"/>
    </xf>
    <xf numFmtId="0" fontId="31" fillId="0" borderId="8" xfId="0" applyFont="1" applyBorder="1" applyAlignment="1">
      <alignment horizontal="center" vertical="top"/>
    </xf>
    <xf numFmtId="0" fontId="30" fillId="0" borderId="8" xfId="0" applyFont="1" applyBorder="1" applyAlignment="1">
      <alignment horizontal="center" vertical="top"/>
    </xf>
    <xf numFmtId="0" fontId="31" fillId="0" borderId="19" xfId="0" applyFont="1" applyBorder="1" applyAlignment="1">
      <alignment horizontal="center" vertical="top"/>
    </xf>
    <xf numFmtId="0" fontId="7" fillId="2" borderId="0" xfId="5" applyAlignment="1">
      <alignment horizontal="left" wrapText="1"/>
    </xf>
    <xf numFmtId="0" fontId="2" fillId="4" borderId="0" xfId="7" applyAlignment="1">
      <alignment horizontal="left" wrapText="1"/>
    </xf>
    <xf numFmtId="0" fontId="26" fillId="15" borderId="0" xfId="0" applyFont="1" applyFill="1" applyAlignment="1">
      <alignment horizontal="left" vertical="top" wrapText="1"/>
    </xf>
    <xf numFmtId="0" fontId="32" fillId="0" borderId="1" xfId="1" applyFont="1" applyAlignment="1">
      <alignment horizontal="left"/>
    </xf>
    <xf numFmtId="0" fontId="3" fillId="0" borderId="0" xfId="1" applyBorder="1" applyAlignment="1">
      <alignment horizontal="left"/>
    </xf>
    <xf numFmtId="0" fontId="4" fillId="0" borderId="0" xfId="2" applyBorder="1" applyAlignment="1">
      <alignment horizontal="left"/>
    </xf>
    <xf numFmtId="0" fontId="4" fillId="0" borderId="0" xfId="2" applyBorder="1" applyAlignment="1">
      <alignment horizontal="left" wrapText="1"/>
    </xf>
    <xf numFmtId="0" fontId="35" fillId="0" borderId="6" xfId="6" applyFont="1" applyFill="1" applyBorder="1" applyAlignment="1">
      <alignment horizontal="left" vertical="top"/>
    </xf>
    <xf numFmtId="0" fontId="10" fillId="0" borderId="8" xfId="6" applyFont="1" applyFill="1" applyBorder="1"/>
    <xf numFmtId="0" fontId="10" fillId="0" borderId="5" xfId="6" applyFont="1" applyFill="1" applyBorder="1"/>
    <xf numFmtId="0" fontId="10" fillId="7" borderId="5" xfId="6" applyFont="1" applyFill="1" applyBorder="1"/>
    <xf numFmtId="0" fontId="0" fillId="0" borderId="0" xfId="0" applyFill="1" applyAlignment="1">
      <alignment wrapText="1"/>
    </xf>
    <xf numFmtId="0" fontId="35" fillId="0" borderId="10" xfId="0" applyFont="1" applyBorder="1" applyAlignment="1">
      <alignment horizontal="left" vertical="top" wrapText="1"/>
    </xf>
    <xf numFmtId="0" fontId="10" fillId="0" borderId="5" xfId="9" applyFont="1" applyFill="1" applyBorder="1" applyAlignment="1" applyProtection="1">
      <alignment horizontal="left" vertical="top" wrapText="1"/>
      <protection locked="0"/>
    </xf>
    <xf numFmtId="0" fontId="35" fillId="0" borderId="6" xfId="0" applyFont="1" applyBorder="1" applyAlignment="1">
      <alignment vertical="top" wrapText="1"/>
    </xf>
    <xf numFmtId="16" fontId="10" fillId="0" borderId="8" xfId="0" applyNumberFormat="1" applyFont="1" applyBorder="1" applyAlignment="1">
      <alignment horizontal="left" vertical="top" wrapText="1"/>
    </xf>
    <xf numFmtId="0" fontId="35" fillId="0" borderId="10" xfId="0" applyFont="1" applyBorder="1" applyAlignment="1">
      <alignment vertical="top" wrapText="1"/>
    </xf>
    <xf numFmtId="0" fontId="10" fillId="0" borderId="6" xfId="9" applyFont="1" applyFill="1" applyBorder="1" applyAlignment="1" applyProtection="1">
      <alignment horizontal="left" vertical="top" wrapText="1"/>
      <protection locked="0"/>
    </xf>
    <xf numFmtId="0" fontId="10" fillId="0" borderId="5" xfId="0" applyFont="1" applyBorder="1" applyAlignment="1" applyProtection="1">
      <alignment horizontal="left" vertical="top"/>
      <protection locked="0"/>
    </xf>
    <xf numFmtId="16" fontId="35" fillId="0" borderId="5" xfId="0" applyNumberFormat="1" applyFont="1" applyBorder="1" applyAlignment="1">
      <alignment horizontal="left" vertical="top" wrapText="1"/>
    </xf>
    <xf numFmtId="16" fontId="35" fillId="0" borderId="10" xfId="0" applyNumberFormat="1" applyFont="1" applyBorder="1" applyAlignment="1">
      <alignment horizontal="left" vertical="top" wrapText="1"/>
    </xf>
    <xf numFmtId="0" fontId="10" fillId="12" borderId="5" xfId="0" applyFont="1" applyFill="1" applyBorder="1" applyAlignment="1" applyProtection="1">
      <alignment horizontal="left" vertical="top" wrapText="1"/>
      <protection locked="0"/>
    </xf>
    <xf numFmtId="16" fontId="35" fillId="0" borderId="6" xfId="0" applyNumberFormat="1" applyFont="1" applyBorder="1" applyAlignment="1">
      <alignment horizontal="left" vertical="top" wrapText="1"/>
    </xf>
    <xf numFmtId="0" fontId="10" fillId="0" borderId="31" xfId="0" applyFont="1" applyBorder="1" applyAlignment="1">
      <alignment horizontal="left" vertical="top" wrapText="1"/>
    </xf>
    <xf numFmtId="0" fontId="10" fillId="0" borderId="8" xfId="0" applyFont="1" applyBorder="1" applyAlignment="1" applyProtection="1">
      <alignment horizontal="left" vertical="top" wrapText="1"/>
      <protection locked="0"/>
    </xf>
    <xf numFmtId="0" fontId="10" fillId="0" borderId="7" xfId="9" applyFont="1" applyFill="1" applyBorder="1" applyAlignment="1" applyProtection="1">
      <alignment horizontal="left" vertical="top" wrapText="1"/>
      <protection locked="0"/>
    </xf>
    <xf numFmtId="16" fontId="35" fillId="0" borderId="7" xfId="0" applyNumberFormat="1" applyFont="1" applyBorder="1" applyAlignment="1">
      <alignment horizontal="left" vertical="top" wrapText="1"/>
    </xf>
    <xf numFmtId="0" fontId="10" fillId="0" borderId="30" xfId="0" applyFont="1" applyBorder="1" applyAlignment="1">
      <alignment horizontal="left" vertical="top" wrapText="1"/>
    </xf>
    <xf numFmtId="0" fontId="40" fillId="0" borderId="7" xfId="9" applyFont="1" applyFill="1" applyBorder="1" applyAlignment="1" applyProtection="1">
      <alignment horizontal="left" vertical="top" wrapText="1"/>
      <protection locked="0"/>
    </xf>
    <xf numFmtId="0" fontId="40" fillId="0" borderId="5" xfId="9" applyFont="1" applyFill="1" applyBorder="1" applyAlignment="1" applyProtection="1">
      <alignment horizontal="left" vertical="top" wrapText="1"/>
      <protection locked="0"/>
    </xf>
    <xf numFmtId="0" fontId="10" fillId="0" borderId="8" xfId="0" applyFont="1" applyBorder="1" applyAlignment="1">
      <alignment vertical="top"/>
    </xf>
    <xf numFmtId="0" fontId="10" fillId="0" borderId="5" xfId="9" applyNumberFormat="1" applyFont="1" applyFill="1" applyBorder="1" applyAlignment="1" applyProtection="1">
      <alignment vertical="top" wrapText="1"/>
      <protection locked="0"/>
    </xf>
    <xf numFmtId="0" fontId="35" fillId="7" borderId="0" xfId="7" applyFont="1" applyFill="1" applyBorder="1"/>
    <xf numFmtId="0" fontId="35" fillId="0" borderId="0" xfId="0" applyFont="1"/>
    <xf numFmtId="0" fontId="35" fillId="0" borderId="6" xfId="0" applyFont="1" applyBorder="1" applyAlignment="1">
      <alignment horizontal="left" vertical="top" wrapText="1"/>
    </xf>
    <xf numFmtId="16" fontId="10" fillId="0" borderId="8" xfId="0" applyNumberFormat="1" applyFont="1" applyBorder="1" applyAlignment="1">
      <alignment vertical="top" wrapText="1"/>
    </xf>
    <xf numFmtId="16" fontId="10" fillId="0" borderId="5" xfId="0" applyNumberFormat="1" applyFont="1" applyBorder="1" applyAlignment="1" applyProtection="1">
      <alignment vertical="top" wrapText="1"/>
      <protection locked="0"/>
    </xf>
    <xf numFmtId="0" fontId="10" fillId="0" borderId="5" xfId="0" applyFont="1" applyBorder="1" applyAlignment="1" applyProtection="1">
      <alignment horizontal="left" vertical="top"/>
      <protection locked="0"/>
    </xf>
    <xf numFmtId="0" fontId="35" fillId="0" borderId="7" xfId="0" applyFont="1" applyBorder="1" applyAlignment="1">
      <alignment horizontal="left" vertical="top" wrapText="1"/>
    </xf>
    <xf numFmtId="0" fontId="10" fillId="0" borderId="5" xfId="9" applyNumberFormat="1" applyFont="1" applyFill="1" applyBorder="1" applyAlignment="1" applyProtection="1">
      <alignment horizontal="left" vertical="top" wrapText="1"/>
      <protection locked="0"/>
    </xf>
    <xf numFmtId="0" fontId="10" fillId="0" borderId="0" xfId="0" applyFont="1" applyAlignment="1">
      <alignment wrapText="1"/>
    </xf>
    <xf numFmtId="0" fontId="10" fillId="0" borderId="5" xfId="0" applyFont="1" applyBorder="1" applyAlignment="1">
      <alignment wrapText="1"/>
    </xf>
    <xf numFmtId="0" fontId="10" fillId="0" borderId="6" xfId="0" applyFont="1" applyBorder="1" applyAlignment="1" applyProtection="1">
      <alignment horizontal="left" vertical="top"/>
      <protection locked="0"/>
    </xf>
    <xf numFmtId="0" fontId="10" fillId="0" borderId="9" xfId="0" applyFont="1" applyBorder="1"/>
    <xf numFmtId="0" fontId="10" fillId="0" borderId="6" xfId="0" applyFont="1" applyBorder="1"/>
    <xf numFmtId="0" fontId="35" fillId="0" borderId="5" xfId="0" applyFont="1" applyBorder="1" applyAlignment="1">
      <alignment horizontal="left" vertical="top"/>
    </xf>
    <xf numFmtId="0" fontId="10" fillId="0" borderId="11" xfId="0" applyFont="1" applyBorder="1" applyAlignment="1">
      <alignment horizontal="left" vertical="top"/>
    </xf>
    <xf numFmtId="0" fontId="10" fillId="0" borderId="28" xfId="0" applyFont="1" applyBorder="1" applyAlignment="1">
      <alignment horizontal="left" vertical="top" wrapText="1"/>
    </xf>
    <xf numFmtId="0" fontId="10" fillId="0" borderId="29" xfId="9" applyFont="1" applyFill="1" applyBorder="1" applyAlignment="1" applyProtection="1">
      <alignment horizontal="left" vertical="top" wrapText="1"/>
      <protection locked="0"/>
    </xf>
    <xf numFmtId="0" fontId="10" fillId="0" borderId="28" xfId="0" applyFont="1" applyBorder="1"/>
    <xf numFmtId="0" fontId="10" fillId="0" borderId="27" xfId="0" applyFont="1" applyBorder="1"/>
    <xf numFmtId="0" fontId="10" fillId="0" borderId="11" xfId="9" applyFont="1" applyFill="1" applyBorder="1" applyAlignment="1" applyProtection="1">
      <alignment horizontal="left" vertical="top" wrapText="1"/>
      <protection locked="0"/>
    </xf>
    <xf numFmtId="0" fontId="10" fillId="0" borderId="0" xfId="0" applyFont="1"/>
    <xf numFmtId="0" fontId="41" fillId="6" borderId="5" xfId="4" applyFont="1" applyBorder="1" applyAlignment="1">
      <alignment horizontal="left" vertical="top" wrapText="1"/>
    </xf>
    <xf numFmtId="0" fontId="42" fillId="0" borderId="24" xfId="0" applyFont="1" applyBorder="1" applyAlignment="1">
      <alignment horizontal="left" vertical="top" wrapText="1"/>
    </xf>
    <xf numFmtId="0" fontId="42" fillId="0" borderId="25" xfId="0" applyFont="1" applyBorder="1" applyAlignment="1">
      <alignment horizontal="left" vertical="top" wrapText="1"/>
    </xf>
    <xf numFmtId="0" fontId="43" fillId="0" borderId="21" xfId="0" applyFont="1" applyBorder="1" applyAlignment="1">
      <alignment horizontal="left" vertical="top" wrapText="1"/>
    </xf>
    <xf numFmtId="0" fontId="43" fillId="0" borderId="12" xfId="0" applyFont="1" applyBorder="1" applyAlignment="1">
      <alignment horizontal="left" vertical="top" wrapText="1"/>
    </xf>
    <xf numFmtId="0" fontId="43" fillId="0" borderId="8" xfId="0" applyFont="1" applyBorder="1" applyAlignment="1">
      <alignment horizontal="left" vertical="top" wrapText="1"/>
    </xf>
    <xf numFmtId="0" fontId="43" fillId="0" borderId="5" xfId="0" applyFont="1" applyBorder="1" applyAlignment="1">
      <alignment horizontal="left" vertical="top" wrapText="1"/>
    </xf>
    <xf numFmtId="0" fontId="43" fillId="0" borderId="13" xfId="0" applyFont="1" applyBorder="1" applyAlignment="1">
      <alignment horizontal="left" vertical="top" wrapText="1"/>
    </xf>
    <xf numFmtId="0" fontId="43" fillId="0" borderId="14" xfId="0" applyFont="1" applyBorder="1" applyAlignment="1">
      <alignment horizontal="left" vertical="top" wrapText="1"/>
    </xf>
  </cellXfs>
  <cellStyles count="11">
    <cellStyle name="20 % – uthevingsfarge 1" xfId="6" builtinId="30"/>
    <cellStyle name="40 % – uthevingsfarge 1" xfId="7" builtinId="31"/>
    <cellStyle name="60 % – uthevingsfarge 1" xfId="8" builtinId="32"/>
    <cellStyle name="Hyperkobling" xfId="9" builtinId="8"/>
    <cellStyle name="Hyperlink" xfId="10" xr:uid="{00000000-000B-0000-0000-000008000000}"/>
    <cellStyle name="Inndata" xfId="4" builtinId="20" customBuiltin="1"/>
    <cellStyle name="Normal" xfId="0" builtinId="0"/>
    <cellStyle name="Overskrift 1" xfId="1" builtinId="16"/>
    <cellStyle name="Overskrift 2" xfId="2" builtinId="17"/>
    <cellStyle name="Overskrift 3" xfId="3" builtinId="18"/>
    <cellStyle name="Uthevingsfarge1" xfId="5" builtinId="29"/>
  </cellStyles>
  <dxfs count="4">
    <dxf>
      <fill>
        <patternFill>
          <bgColor rgb="FFFFFFCC"/>
        </patternFill>
      </fill>
    </dxf>
    <dxf>
      <fill>
        <patternFill>
          <bgColor theme="6"/>
        </patternFill>
      </fill>
    </dxf>
    <dxf>
      <fill>
        <patternFill>
          <bgColor theme="0" tint="-0.14996795556505021"/>
        </patternFill>
      </fill>
    </dxf>
    <dxf>
      <fill>
        <patternFill>
          <bgColor rgb="FFFDFEE0"/>
        </patternFill>
      </fill>
    </dxf>
  </dxfs>
  <tableStyles count="0" defaultTableStyle="TableStyleMedium2" defaultPivotStyle="PivotStyleLight16"/>
  <colors>
    <mruColors>
      <color rgb="FFE2FEE3"/>
      <color rgb="FFFFFFCC"/>
      <color rgb="FFFDFE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Eirill Søiland Haga" id="{A60C06C9-725F-4C33-B092-7F1B42D5A5D0}" userId="S::eirill.haga@bym.oslo.kommune.no::9f2a6047-0fa7-44b8-8ffc-df369cd9a7df" providerId="AD"/>
</personList>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6-01-16T09:38:42.02" personId="{A60C06C9-725F-4C33-B092-7F1B42D5A5D0}" id="{A4668E57-40CF-40E4-9B4A-62DBECD4EA62}">
    <text>Slett alt som ikke er relevant for prosjektet, evt. legg til andre/nye tiltak.</text>
  </threadedComment>
  <threadedComment ref="D4" dT="2026-02-18T09:14:55.56" personId="{A60C06C9-725F-4C33-B092-7F1B42D5A5D0}" id="{8860009A-B958-4F04-B904-C349CD2C5843}">
    <text xml:space="preserve">Dette er forslagstekst og kan revideres basert på hva som er beste løsning for prosjektet. </text>
  </threadedComment>
  <threadedComment ref="A24" dT="2026-02-18T09:17:12.03" personId="{A60C06C9-725F-4C33-B092-7F1B42D5A5D0}" id="{D4131D86-421F-49C3-8C43-45255AD2CD45}">
    <text xml:space="preserve">Velg det kravet som passer for prosjektet.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oslo.kommune.no/plan-bygg-og-eiendom/skal-du-bygge-rive-eller-endre/naturfarer-i-bygge-og-eiendomssaker/" TargetMode="External"/><Relationship Id="rId1" Type="http://schemas.openxmlformats.org/officeDocument/2006/relationships/hyperlink" Target="https://lovdata.no/dokument/SF/forskrift/2004-06-01-930/kap11"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AE520-1D61-46EB-8AE9-2874EC656E4B}">
  <sheetPr codeName="Ark2">
    <tabColor theme="9" tint="0.79998168889431442"/>
  </sheetPr>
  <dimension ref="A1:B18"/>
  <sheetViews>
    <sheetView topLeftCell="A6" zoomScale="90" zoomScaleNormal="90" workbookViewId="0">
      <selection activeCell="F8" sqref="F8"/>
    </sheetView>
  </sheetViews>
  <sheetFormatPr baseColWidth="10" defaultColWidth="9" defaultRowHeight="16.5" x14ac:dyDescent="0.5"/>
  <cols>
    <col min="1" max="1" width="27.7109375" style="19" customWidth="1"/>
    <col min="2" max="2" width="85.2109375" style="1" customWidth="1"/>
    <col min="3" max="16384" width="9" style="1"/>
  </cols>
  <sheetData>
    <row r="1" spans="1:2" ht="21.5" x14ac:dyDescent="0.5">
      <c r="A1" s="17" t="s">
        <v>0</v>
      </c>
    </row>
    <row r="2" spans="1:2" ht="38.5" customHeight="1" x14ac:dyDescent="0.5">
      <c r="A2" s="157" t="s">
        <v>1</v>
      </c>
      <c r="B2" s="157"/>
    </row>
    <row r="3" spans="1:2" ht="32.25" customHeight="1" x14ac:dyDescent="0.5">
      <c r="A3" s="159" t="s">
        <v>2</v>
      </c>
      <c r="B3" s="159"/>
    </row>
    <row r="5" spans="1:2" x14ac:dyDescent="0.5">
      <c r="A5" s="18" t="s">
        <v>3</v>
      </c>
      <c r="B5" s="2" t="s">
        <v>4</v>
      </c>
    </row>
    <row r="6" spans="1:2" ht="45" customHeight="1" x14ac:dyDescent="0.5">
      <c r="A6" s="20" t="s">
        <v>5</v>
      </c>
      <c r="B6" s="33" t="s">
        <v>6</v>
      </c>
    </row>
    <row r="7" spans="1:2" ht="77.25" customHeight="1" x14ac:dyDescent="0.5">
      <c r="A7" s="30" t="s">
        <v>7</v>
      </c>
      <c r="B7" s="33" t="s">
        <v>8</v>
      </c>
    </row>
    <row r="8" spans="1:2" ht="75" customHeight="1" x14ac:dyDescent="0.5">
      <c r="A8" s="20" t="s">
        <v>9</v>
      </c>
      <c r="B8" s="33" t="s">
        <v>10</v>
      </c>
    </row>
    <row r="10" spans="1:2" ht="27" customHeight="1" x14ac:dyDescent="0.5">
      <c r="A10" s="158" t="s">
        <v>11</v>
      </c>
      <c r="B10" s="158"/>
    </row>
    <row r="11" spans="1:2" ht="53.25" customHeight="1" x14ac:dyDescent="0.5">
      <c r="A11" s="20" t="s">
        <v>12</v>
      </c>
      <c r="B11" s="33" t="s">
        <v>13</v>
      </c>
    </row>
    <row r="12" spans="1:2" ht="48.75" customHeight="1" x14ac:dyDescent="0.5">
      <c r="A12" s="20" t="s">
        <v>14</v>
      </c>
      <c r="B12" s="33" t="s">
        <v>15</v>
      </c>
    </row>
    <row r="13" spans="1:2" ht="53.25" customHeight="1" x14ac:dyDescent="0.5">
      <c r="A13" s="20" t="s">
        <v>16</v>
      </c>
      <c r="B13" s="33" t="s">
        <v>17</v>
      </c>
    </row>
    <row r="14" spans="1:2" ht="30.5" x14ac:dyDescent="0.5">
      <c r="A14" s="19" t="s">
        <v>18</v>
      </c>
      <c r="B14" s="33" t="s">
        <v>19</v>
      </c>
    </row>
    <row r="18" spans="1:2" ht="45.5" x14ac:dyDescent="0.5">
      <c r="A18" s="20" t="s">
        <v>20</v>
      </c>
      <c r="B18" s="21" t="s">
        <v>21</v>
      </c>
    </row>
  </sheetData>
  <mergeCells count="3">
    <mergeCell ref="A2:B2"/>
    <mergeCell ref="A10:B10"/>
    <mergeCell ref="A3:B3"/>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1EC5-D53C-4617-B4F5-58C1A33973E9}">
  <sheetPr codeName="Ark1">
    <tabColor theme="8" tint="0.79998168889431442"/>
  </sheetPr>
  <dimension ref="A1:H24"/>
  <sheetViews>
    <sheetView workbookViewId="0">
      <selection activeCell="B20" sqref="B20:B21"/>
    </sheetView>
  </sheetViews>
  <sheetFormatPr baseColWidth="10" defaultColWidth="11" defaultRowHeight="16.5" x14ac:dyDescent="0.5"/>
  <cols>
    <col min="1" max="1" width="37" style="23" customWidth="1"/>
    <col min="2" max="2" width="34.7109375" style="23" customWidth="1"/>
    <col min="3" max="3" width="18" style="23" customWidth="1"/>
  </cols>
  <sheetData>
    <row r="1" spans="1:8" ht="22" thickBot="1" x14ac:dyDescent="0.65">
      <c r="A1" s="80" t="s">
        <v>22</v>
      </c>
      <c r="B1" s="160" t="s">
        <v>23</v>
      </c>
      <c r="C1" s="160"/>
      <c r="D1" s="80"/>
      <c r="E1" s="80"/>
      <c r="F1" s="80"/>
      <c r="G1" s="80"/>
      <c r="H1" s="80"/>
    </row>
    <row r="2" spans="1:8" ht="20" thickTop="1" thickBot="1" x14ac:dyDescent="0.55000000000000004">
      <c r="A2" s="22"/>
    </row>
    <row r="3" spans="1:8" ht="17" thickTop="1" x14ac:dyDescent="0.5">
      <c r="A3" s="142" t="s">
        <v>24</v>
      </c>
      <c r="B3" s="24" t="s">
        <v>25</v>
      </c>
    </row>
    <row r="4" spans="1:8" x14ac:dyDescent="0.5">
      <c r="A4" s="142" t="s">
        <v>26</v>
      </c>
      <c r="B4" s="24">
        <v>11901151</v>
      </c>
    </row>
    <row r="5" spans="1:8" x14ac:dyDescent="0.5">
      <c r="A5" s="142" t="s">
        <v>27</v>
      </c>
      <c r="B5" s="25"/>
    </row>
    <row r="6" spans="1:8" x14ac:dyDescent="0.5">
      <c r="A6" s="142" t="s">
        <v>28</v>
      </c>
      <c r="B6" s="25"/>
    </row>
    <row r="7" spans="1:8" x14ac:dyDescent="0.5">
      <c r="A7" s="142" t="s">
        <v>29</v>
      </c>
      <c r="B7" s="25"/>
    </row>
    <row r="8" spans="1:8" x14ac:dyDescent="0.5">
      <c r="A8" s="142" t="s">
        <v>30</v>
      </c>
      <c r="B8" s="25"/>
    </row>
    <row r="9" spans="1:8" x14ac:dyDescent="0.5">
      <c r="A9" s="142"/>
    </row>
    <row r="10" spans="1:8" ht="19.5" thickBot="1" x14ac:dyDescent="0.55000000000000004">
      <c r="A10" s="22" t="s">
        <v>31</v>
      </c>
      <c r="B10" s="22" t="s">
        <v>32</v>
      </c>
    </row>
    <row r="11" spans="1:8" ht="17.5" hidden="1" thickTop="1" thickBot="1" x14ac:dyDescent="0.55000000000000004">
      <c r="A11" s="143" t="s">
        <v>33</v>
      </c>
      <c r="B11" s="26"/>
    </row>
    <row r="12" spans="1:8" hidden="1" x14ac:dyDescent="0.5">
      <c r="A12" s="142" t="s">
        <v>34</v>
      </c>
      <c r="B12" s="24"/>
    </row>
    <row r="13" spans="1:8" hidden="1" x14ac:dyDescent="0.5">
      <c r="A13" s="142" t="s">
        <v>35</v>
      </c>
      <c r="B13" s="24"/>
    </row>
    <row r="14" spans="1:8" hidden="1" x14ac:dyDescent="0.5">
      <c r="A14" s="142" t="s">
        <v>36</v>
      </c>
      <c r="B14" s="24"/>
    </row>
    <row r="15" spans="1:8" hidden="1" x14ac:dyDescent="0.5">
      <c r="A15" s="142" t="s">
        <v>37</v>
      </c>
      <c r="B15" s="24"/>
    </row>
    <row r="16" spans="1:8" hidden="1" x14ac:dyDescent="0.5">
      <c r="A16" s="142" t="s">
        <v>38</v>
      </c>
      <c r="B16" s="24"/>
    </row>
    <row r="17" spans="1:3" hidden="1" x14ac:dyDescent="0.5">
      <c r="A17" s="142" t="s">
        <v>39</v>
      </c>
      <c r="B17" s="24"/>
    </row>
    <row r="18" spans="1:3" hidden="1" x14ac:dyDescent="0.5">
      <c r="A18" s="142"/>
    </row>
    <row r="19" spans="1:3" ht="17.5" thickTop="1" thickBot="1" x14ac:dyDescent="0.55000000000000004">
      <c r="A19" s="143" t="s">
        <v>40</v>
      </c>
      <c r="B19" s="26"/>
    </row>
    <row r="20" spans="1:3" x14ac:dyDescent="0.5">
      <c r="A20" s="142" t="s">
        <v>35</v>
      </c>
      <c r="B20" s="24" t="s">
        <v>41</v>
      </c>
    </row>
    <row r="21" spans="1:3" x14ac:dyDescent="0.5">
      <c r="A21" s="142" t="s">
        <v>37</v>
      </c>
      <c r="B21" s="24" t="s">
        <v>42</v>
      </c>
    </row>
    <row r="22" spans="1:3" x14ac:dyDescent="0.5">
      <c r="A22" s="142" t="s">
        <v>38</v>
      </c>
      <c r="B22" s="24"/>
      <c r="C22" s="32"/>
    </row>
    <row r="23" spans="1:3" x14ac:dyDescent="0.5">
      <c r="A23" s="142" t="s">
        <v>39</v>
      </c>
      <c r="B23" s="24"/>
      <c r="C23" s="32"/>
    </row>
    <row r="24" spans="1:3" x14ac:dyDescent="0.5">
      <c r="A24" s="142" t="s">
        <v>43</v>
      </c>
      <c r="B24" s="24"/>
      <c r="C24" s="32"/>
    </row>
  </sheetData>
  <mergeCells count="1">
    <mergeCell ref="B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74892-E904-4A57-8449-5AF21B44DE08}">
  <sheetPr codeName="Ark3">
    <tabColor theme="6"/>
  </sheetPr>
  <dimension ref="A1:H22"/>
  <sheetViews>
    <sheetView topLeftCell="A3" zoomScale="90" zoomScaleNormal="90" workbookViewId="0">
      <selection activeCell="B19" sqref="B19"/>
    </sheetView>
  </sheetViews>
  <sheetFormatPr baseColWidth="10" defaultColWidth="11" defaultRowHeight="16.5" x14ac:dyDescent="0.5"/>
  <cols>
    <col min="1" max="1" width="22.7109375" style="27" customWidth="1"/>
    <col min="2" max="2" width="21.92578125" style="27" customWidth="1"/>
    <col min="3" max="3" width="21.2109375" style="27" customWidth="1"/>
    <col min="4" max="4" width="20.92578125" style="27" customWidth="1"/>
    <col min="5" max="5" width="19.92578125" style="27" customWidth="1"/>
    <col min="6" max="6" width="24.2109375" style="27" customWidth="1"/>
  </cols>
  <sheetData>
    <row r="1" spans="1:8" ht="21.5" x14ac:dyDescent="0.6">
      <c r="A1" s="161" t="s">
        <v>44</v>
      </c>
      <c r="B1" s="161"/>
      <c r="C1" s="161"/>
      <c r="D1" s="161"/>
      <c r="E1" s="161"/>
      <c r="F1" s="161"/>
      <c r="G1" s="161"/>
      <c r="H1" s="161"/>
    </row>
    <row r="3" spans="1:8" ht="19" x14ac:dyDescent="0.55000000000000004">
      <c r="A3" s="162" t="s">
        <v>45</v>
      </c>
      <c r="B3" s="162"/>
      <c r="C3" s="162"/>
      <c r="D3" s="162"/>
      <c r="E3" s="162"/>
      <c r="F3" s="162"/>
      <c r="G3" s="162"/>
      <c r="H3" s="162"/>
    </row>
    <row r="4" spans="1:8" ht="17.25" customHeight="1" x14ac:dyDescent="0.5">
      <c r="A4" s="210" t="s">
        <v>267</v>
      </c>
      <c r="B4" s="210"/>
      <c r="C4" s="210"/>
      <c r="D4" s="210"/>
      <c r="E4" s="210"/>
      <c r="F4" s="210"/>
    </row>
    <row r="5" spans="1:8" x14ac:dyDescent="0.5">
      <c r="A5" s="210"/>
      <c r="B5" s="210"/>
      <c r="C5" s="210"/>
      <c r="D5" s="210"/>
      <c r="E5" s="210"/>
      <c r="F5" s="210"/>
    </row>
    <row r="6" spans="1:8" x14ac:dyDescent="0.5">
      <c r="A6" s="210"/>
      <c r="B6" s="210"/>
      <c r="C6" s="210"/>
      <c r="D6" s="210"/>
      <c r="E6" s="210"/>
      <c r="F6" s="210"/>
    </row>
    <row r="7" spans="1:8" x14ac:dyDescent="0.5">
      <c r="A7" s="210"/>
      <c r="B7" s="210"/>
      <c r="C7" s="210"/>
      <c r="D7" s="210"/>
      <c r="E7" s="210"/>
      <c r="F7" s="210"/>
    </row>
    <row r="8" spans="1:8" x14ac:dyDescent="0.5">
      <c r="A8" s="210"/>
      <c r="B8" s="210"/>
      <c r="C8" s="210"/>
      <c r="D8" s="210"/>
      <c r="E8" s="210"/>
      <c r="F8" s="210"/>
    </row>
    <row r="9" spans="1:8" x14ac:dyDescent="0.5">
      <c r="A9" s="210"/>
      <c r="B9" s="210"/>
      <c r="C9" s="210"/>
      <c r="D9" s="210"/>
      <c r="E9" s="210"/>
      <c r="F9" s="210"/>
    </row>
    <row r="10" spans="1:8" ht="72" customHeight="1" x14ac:dyDescent="0.5">
      <c r="A10" s="210"/>
      <c r="B10" s="210"/>
      <c r="C10" s="210"/>
      <c r="D10" s="210"/>
      <c r="E10" s="210"/>
      <c r="F10" s="210"/>
    </row>
    <row r="12" spans="1:8" ht="19.5" thickBot="1" x14ac:dyDescent="0.55000000000000004">
      <c r="A12" s="31"/>
      <c r="B12" s="31"/>
      <c r="C12" s="31"/>
      <c r="D12" s="31"/>
      <c r="E12" s="31"/>
      <c r="F12" s="31"/>
    </row>
    <row r="13" spans="1:8" s="93" customFormat="1" ht="41.25" customHeight="1" x14ac:dyDescent="0.55000000000000004">
      <c r="A13" s="163" t="s">
        <v>46</v>
      </c>
      <c r="B13" s="163"/>
      <c r="C13" s="163"/>
      <c r="D13" s="163"/>
      <c r="E13" s="163"/>
      <c r="F13" s="163"/>
    </row>
    <row r="14" spans="1:8" ht="17" thickBot="1" x14ac:dyDescent="0.55000000000000004">
      <c r="A14" s="88"/>
      <c r="B14" s="85" t="s">
        <v>47</v>
      </c>
      <c r="C14" s="63"/>
      <c r="D14" s="62"/>
      <c r="E14" s="61"/>
      <c r="F14" s="66" t="s">
        <v>48</v>
      </c>
    </row>
    <row r="15" spans="1:8" s="64" customFormat="1" ht="45" x14ac:dyDescent="0.5">
      <c r="A15" s="211" t="s">
        <v>49</v>
      </c>
      <c r="B15" s="213"/>
      <c r="C15" s="214"/>
      <c r="D15" s="150" t="s">
        <v>50</v>
      </c>
      <c r="E15" s="214"/>
      <c r="F15" s="217"/>
    </row>
    <row r="16" spans="1:8" s="64" customFormat="1" ht="60" x14ac:dyDescent="0.5">
      <c r="A16" s="212" t="s">
        <v>51</v>
      </c>
      <c r="B16" s="215"/>
      <c r="C16" s="216"/>
      <c r="D16" s="146" t="s">
        <v>52</v>
      </c>
      <c r="E16" s="216"/>
      <c r="F16" s="218"/>
    </row>
    <row r="17" spans="1:6" s="64" customFormat="1" ht="90" customHeight="1" x14ac:dyDescent="0.5">
      <c r="A17" s="212" t="s">
        <v>53</v>
      </c>
      <c r="B17" s="86"/>
      <c r="C17" s="147" t="s">
        <v>54</v>
      </c>
      <c r="D17" s="65"/>
      <c r="E17" s="216"/>
      <c r="F17" s="218"/>
    </row>
    <row r="18" spans="1:6" s="64" customFormat="1" ht="75" customHeight="1" x14ac:dyDescent="0.5">
      <c r="A18" s="212" t="s">
        <v>55</v>
      </c>
      <c r="B18" s="148" t="s">
        <v>56</v>
      </c>
      <c r="C18" s="65"/>
      <c r="D18" s="216"/>
      <c r="E18" s="216"/>
      <c r="F18" s="218"/>
    </row>
    <row r="19" spans="1:6" s="64" customFormat="1" ht="105.75" customHeight="1" x14ac:dyDescent="0.5">
      <c r="A19" s="212" t="s">
        <v>57</v>
      </c>
      <c r="B19" s="86"/>
      <c r="C19" s="149" t="s">
        <v>58</v>
      </c>
      <c r="D19" s="216"/>
      <c r="E19" s="218"/>
      <c r="F19" s="218"/>
    </row>
    <row r="20" spans="1:6" ht="60.75" customHeight="1" thickBot="1" x14ac:dyDescent="0.55000000000000004">
      <c r="A20" s="89"/>
      <c r="B20" s="87"/>
      <c r="C20" s="83"/>
      <c r="D20" s="83"/>
      <c r="E20" s="83"/>
      <c r="F20" s="84"/>
    </row>
    <row r="21" spans="1:6" x14ac:dyDescent="0.5">
      <c r="A21" s="30"/>
      <c r="B21" s="30"/>
      <c r="C21" s="30"/>
      <c r="D21" s="30"/>
      <c r="E21" s="30"/>
      <c r="F21" s="30"/>
    </row>
    <row r="22" spans="1:6" x14ac:dyDescent="0.5">
      <c r="A22" s="30"/>
      <c r="B22" s="30"/>
      <c r="C22" s="30"/>
      <c r="D22" s="30"/>
      <c r="E22" s="30"/>
      <c r="F22" s="30"/>
    </row>
  </sheetData>
  <mergeCells count="4">
    <mergeCell ref="A1:H1"/>
    <mergeCell ref="A3:H3"/>
    <mergeCell ref="A4:F10"/>
    <mergeCell ref="A13:F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FA373-5346-4EFA-8057-6B4CA2D5EA7B}">
  <sheetPr codeName="Ark4">
    <tabColor theme="7" tint="0.79998168889431442"/>
  </sheetPr>
  <dimension ref="A1:AM363"/>
  <sheetViews>
    <sheetView tabSelected="1" zoomScale="70" zoomScaleNormal="70" workbookViewId="0">
      <selection activeCell="D65" sqref="D65"/>
    </sheetView>
  </sheetViews>
  <sheetFormatPr baseColWidth="10" defaultColWidth="11.2109375" defaultRowHeight="12.75" customHeight="1" x14ac:dyDescent="0.45"/>
  <cols>
    <col min="1" max="1" width="26.0703125" style="9" customWidth="1"/>
    <col min="2" max="2" width="31.7109375" style="115" customWidth="1"/>
    <col min="3" max="3" width="19.0703125" style="9" customWidth="1"/>
    <col min="4" max="4" width="50.7109375" style="9" customWidth="1"/>
    <col min="5" max="5" width="20.7109375" style="9" customWidth="1"/>
    <col min="6" max="6" width="35" style="9" customWidth="1"/>
    <col min="7" max="7" width="19.7109375" style="9" customWidth="1"/>
    <col min="8" max="9" width="20.7109375" style="9" customWidth="1"/>
    <col min="10" max="16384" width="11.2109375" style="3"/>
  </cols>
  <sheetData>
    <row r="1" spans="1:39" ht="21.5" x14ac:dyDescent="0.45">
      <c r="A1" s="69" t="s">
        <v>59</v>
      </c>
      <c r="B1" s="109"/>
      <c r="C1" s="69"/>
      <c r="D1" s="69"/>
      <c r="E1" s="69"/>
      <c r="F1" s="69"/>
      <c r="G1" s="69"/>
    </row>
    <row r="2" spans="1:39" s="78" customFormat="1" ht="63.75" customHeight="1" x14ac:dyDescent="0.5">
      <c r="A2" s="151" t="s">
        <v>260</v>
      </c>
      <c r="B2" s="152"/>
      <c r="C2" s="152"/>
      <c r="D2" s="152"/>
      <c r="E2" s="152"/>
      <c r="F2" s="79"/>
      <c r="G2" s="79"/>
      <c r="H2" s="79"/>
      <c r="I2" s="79"/>
      <c r="J2" s="79"/>
      <c r="K2" s="79"/>
      <c r="L2" s="79"/>
      <c r="M2" s="79"/>
      <c r="N2" s="79"/>
      <c r="O2" s="79"/>
      <c r="P2" s="79"/>
      <c r="Q2" s="79"/>
      <c r="R2" s="76"/>
      <c r="S2" s="76"/>
      <c r="T2" s="76"/>
      <c r="U2" s="76"/>
      <c r="V2" s="76"/>
      <c r="W2" s="76"/>
      <c r="X2" s="76"/>
      <c r="Y2" s="76"/>
      <c r="Z2" s="76"/>
      <c r="AA2" s="76"/>
      <c r="AB2" s="76"/>
      <c r="AC2" s="76"/>
      <c r="AD2" s="76"/>
      <c r="AE2" s="76"/>
      <c r="AF2" s="76"/>
      <c r="AG2" s="76"/>
      <c r="AH2" s="76"/>
      <c r="AI2" s="76"/>
      <c r="AJ2" s="76"/>
      <c r="AK2" s="76"/>
      <c r="AL2" s="76"/>
      <c r="AM2" s="77"/>
    </row>
    <row r="3" spans="1:39" s="81" customFormat="1" ht="57.75" customHeight="1" x14ac:dyDescent="0.5">
      <c r="A3" s="153"/>
      <c r="B3" s="156"/>
      <c r="C3" s="156"/>
      <c r="D3" s="154"/>
      <c r="E3" s="108"/>
      <c r="F3" s="153" t="s">
        <v>261</v>
      </c>
      <c r="G3" s="154"/>
      <c r="H3" s="153" t="s">
        <v>60</v>
      </c>
      <c r="I3" s="155"/>
    </row>
    <row r="4" spans="1:39" s="29" customFormat="1" ht="89.25" customHeight="1" x14ac:dyDescent="0.5">
      <c r="A4" s="28" t="s">
        <v>61</v>
      </c>
      <c r="B4" s="110" t="s">
        <v>62</v>
      </c>
      <c r="C4" s="28" t="s">
        <v>63</v>
      </c>
      <c r="D4" s="28" t="s">
        <v>64</v>
      </c>
      <c r="E4" s="28" t="s">
        <v>65</v>
      </c>
      <c r="F4" s="28" t="s">
        <v>257</v>
      </c>
      <c r="G4" s="28" t="s">
        <v>66</v>
      </c>
      <c r="H4" s="34" t="s">
        <v>67</v>
      </c>
      <c r="I4" s="34" t="s">
        <v>68</v>
      </c>
      <c r="J4" s="35"/>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row>
    <row r="5" spans="1:39" s="7" customFormat="1" ht="16.5" x14ac:dyDescent="0.5">
      <c r="A5" s="125" t="s">
        <v>69</v>
      </c>
      <c r="B5" s="111"/>
      <c r="C5" s="8"/>
      <c r="D5" s="8"/>
      <c r="E5" s="8"/>
      <c r="F5" s="8"/>
      <c r="G5" s="8"/>
      <c r="H5" s="82"/>
      <c r="I5" s="82"/>
      <c r="J5" s="37"/>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row>
    <row r="6" spans="1:39" s="167" customFormat="1" ht="125.25" customHeight="1" x14ac:dyDescent="0.45">
      <c r="A6" s="164" t="s">
        <v>70</v>
      </c>
      <c r="B6" s="113" t="s">
        <v>71</v>
      </c>
      <c r="C6" s="97" t="s">
        <v>72</v>
      </c>
      <c r="D6" s="97" t="s">
        <v>73</v>
      </c>
      <c r="E6" s="97" t="s">
        <v>93</v>
      </c>
      <c r="F6" s="97"/>
      <c r="G6" s="97" t="s">
        <v>74</v>
      </c>
      <c r="H6" s="97"/>
      <c r="I6" s="97"/>
      <c r="J6" s="165"/>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row>
    <row r="7" spans="1:39" s="167" customFormat="1" ht="45" x14ac:dyDescent="0.45">
      <c r="A7" s="164" t="s">
        <v>70</v>
      </c>
      <c r="B7" s="113" t="s">
        <v>71</v>
      </c>
      <c r="C7" s="97"/>
      <c r="D7" s="97" t="s">
        <v>75</v>
      </c>
      <c r="E7" s="97" t="s">
        <v>93</v>
      </c>
      <c r="F7" s="97"/>
      <c r="G7" s="97" t="s">
        <v>76</v>
      </c>
      <c r="H7" s="97"/>
      <c r="I7" s="97"/>
      <c r="J7" s="165"/>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row>
    <row r="8" spans="1:39" s="47" customFormat="1" ht="45" hidden="1" x14ac:dyDescent="0.45">
      <c r="A8" s="126" t="s">
        <v>70</v>
      </c>
      <c r="B8" s="60" t="s">
        <v>77</v>
      </c>
      <c r="C8" s="44" t="s">
        <v>78</v>
      </c>
      <c r="D8" s="72" t="s">
        <v>79</v>
      </c>
      <c r="E8" s="97" t="s">
        <v>249</v>
      </c>
      <c r="F8" s="44"/>
      <c r="G8" s="44" t="s">
        <v>80</v>
      </c>
      <c r="H8" s="44"/>
      <c r="I8" s="44"/>
      <c r="J8" s="45"/>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row>
    <row r="9" spans="1:39" s="47" customFormat="1" ht="150" hidden="1" x14ac:dyDescent="0.45">
      <c r="A9" s="127" t="s">
        <v>81</v>
      </c>
      <c r="B9" s="60" t="s">
        <v>82</v>
      </c>
      <c r="C9" s="43" t="s">
        <v>83</v>
      </c>
      <c r="D9" s="13" t="s">
        <v>84</v>
      </c>
      <c r="E9" s="5" t="s">
        <v>249</v>
      </c>
      <c r="F9" s="44"/>
      <c r="G9" s="44" t="s">
        <v>85</v>
      </c>
      <c r="H9" s="44"/>
      <c r="I9" s="44"/>
      <c r="J9" s="45"/>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row>
    <row r="10" spans="1:39" s="50" customFormat="1" ht="36.75" hidden="1" customHeight="1" x14ac:dyDescent="0.45">
      <c r="A10" s="128" t="s">
        <v>86</v>
      </c>
      <c r="B10" s="60" t="s">
        <v>87</v>
      </c>
      <c r="C10" s="48"/>
      <c r="D10" s="13" t="s">
        <v>88</v>
      </c>
      <c r="E10" s="5" t="s">
        <v>249</v>
      </c>
      <c r="F10" s="48"/>
      <c r="G10" s="13" t="s">
        <v>89</v>
      </c>
      <c r="H10" s="48"/>
      <c r="I10" s="48"/>
      <c r="J10" s="49"/>
    </row>
    <row r="11" spans="1:39" s="7" customFormat="1" ht="16.5" x14ac:dyDescent="0.5">
      <c r="A11" s="129" t="s">
        <v>90</v>
      </c>
      <c r="B11" s="112"/>
      <c r="C11" s="10"/>
      <c r="D11" s="8"/>
      <c r="E11" s="98"/>
      <c r="F11" s="8"/>
      <c r="G11" s="8"/>
      <c r="H11" s="41"/>
      <c r="I11" s="41"/>
      <c r="J11" s="37"/>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row>
    <row r="12" spans="1:39" s="122" customFormat="1" ht="116.5" customHeight="1" x14ac:dyDescent="0.5">
      <c r="A12" s="130" t="s">
        <v>91</v>
      </c>
      <c r="B12" s="113" t="s">
        <v>92</v>
      </c>
      <c r="C12" s="119"/>
      <c r="D12" s="168" t="s">
        <v>263</v>
      </c>
      <c r="E12" s="5" t="s">
        <v>93</v>
      </c>
      <c r="F12" s="120"/>
      <c r="G12" s="120" t="s">
        <v>94</v>
      </c>
      <c r="H12" s="120"/>
      <c r="I12" s="120"/>
      <c r="J12" s="121"/>
    </row>
    <row r="13" spans="1:39" s="56" customFormat="1" ht="104" customHeight="1" x14ac:dyDescent="0.45">
      <c r="A13" s="130" t="s">
        <v>91</v>
      </c>
      <c r="B13" s="113" t="s">
        <v>95</v>
      </c>
      <c r="C13" s="5" t="s">
        <v>96</v>
      </c>
      <c r="D13" s="5" t="s">
        <v>262</v>
      </c>
      <c r="E13" s="5" t="s">
        <v>93</v>
      </c>
      <c r="F13" s="4"/>
      <c r="G13" s="6" t="s">
        <v>97</v>
      </c>
      <c r="H13" s="11"/>
      <c r="I13" s="11"/>
      <c r="J13" s="55"/>
    </row>
    <row r="14" spans="1:39" s="50" customFormat="1" ht="71.25" customHeight="1" x14ac:dyDescent="0.45">
      <c r="A14" s="130" t="s">
        <v>98</v>
      </c>
      <c r="B14" s="113" t="s">
        <v>99</v>
      </c>
      <c r="C14" s="5" t="s">
        <v>96</v>
      </c>
      <c r="D14" s="67" t="s">
        <v>258</v>
      </c>
      <c r="E14" s="5" t="s">
        <v>93</v>
      </c>
      <c r="F14" s="51"/>
      <c r="G14" s="6" t="s">
        <v>100</v>
      </c>
      <c r="H14" s="53"/>
      <c r="I14" s="53"/>
      <c r="J14" s="49"/>
    </row>
    <row r="15" spans="1:39" s="7" customFormat="1" ht="16.5" x14ac:dyDescent="0.5">
      <c r="A15" s="129" t="s">
        <v>101</v>
      </c>
      <c r="B15" s="112"/>
      <c r="C15" s="10"/>
      <c r="D15" s="8"/>
      <c r="E15" s="98"/>
      <c r="F15" s="8"/>
      <c r="G15" s="8"/>
      <c r="H15" s="41"/>
      <c r="I15" s="41"/>
      <c r="J15" s="37"/>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row>
    <row r="16" spans="1:39" s="50" customFormat="1" ht="77.25" hidden="1" customHeight="1" x14ac:dyDescent="0.45">
      <c r="A16" s="131" t="s">
        <v>102</v>
      </c>
      <c r="B16" s="60" t="s">
        <v>103</v>
      </c>
      <c r="C16" s="13" t="s">
        <v>104</v>
      </c>
      <c r="D16" s="13" t="s">
        <v>253</v>
      </c>
      <c r="E16" s="5" t="s">
        <v>249</v>
      </c>
      <c r="F16" s="51"/>
      <c r="G16" s="52" t="s">
        <v>105</v>
      </c>
      <c r="H16" s="53"/>
      <c r="I16" s="53"/>
      <c r="J16" s="49"/>
    </row>
    <row r="17" spans="1:10" s="50" customFormat="1" ht="123" hidden="1" customHeight="1" x14ac:dyDescent="0.45">
      <c r="A17" s="131" t="s">
        <v>106</v>
      </c>
      <c r="B17" s="60" t="s">
        <v>107</v>
      </c>
      <c r="C17" s="13" t="s">
        <v>104</v>
      </c>
      <c r="D17" s="13" t="s">
        <v>108</v>
      </c>
      <c r="E17" s="5" t="s">
        <v>249</v>
      </c>
      <c r="F17" s="51"/>
      <c r="G17" s="52" t="s">
        <v>109</v>
      </c>
      <c r="H17" s="53"/>
      <c r="I17" s="53"/>
      <c r="J17" s="49"/>
    </row>
    <row r="18" spans="1:10" s="50" customFormat="1" ht="150" hidden="1" customHeight="1" x14ac:dyDescent="0.45">
      <c r="A18" s="131" t="s">
        <v>106</v>
      </c>
      <c r="B18" s="60" t="s">
        <v>110</v>
      </c>
      <c r="C18" s="13" t="s">
        <v>111</v>
      </c>
      <c r="D18" s="13" t="s">
        <v>112</v>
      </c>
      <c r="E18" s="5" t="s">
        <v>249</v>
      </c>
      <c r="F18" s="51"/>
      <c r="G18" s="52" t="s">
        <v>113</v>
      </c>
      <c r="H18" s="53"/>
      <c r="I18" s="53"/>
      <c r="J18" s="49"/>
    </row>
    <row r="19" spans="1:10" s="50" customFormat="1" ht="60" hidden="1" x14ac:dyDescent="0.45">
      <c r="A19" s="131" t="s">
        <v>106</v>
      </c>
      <c r="B19" s="60" t="s">
        <v>114</v>
      </c>
      <c r="C19" s="57"/>
      <c r="D19" s="13" t="s">
        <v>115</v>
      </c>
      <c r="E19" s="5" t="s">
        <v>249</v>
      </c>
      <c r="F19" s="51"/>
      <c r="G19" s="52" t="s">
        <v>116</v>
      </c>
      <c r="H19" s="53"/>
      <c r="I19" s="53"/>
      <c r="J19" s="49"/>
    </row>
    <row r="20" spans="1:10" s="56" customFormat="1" ht="156.75" customHeight="1" x14ac:dyDescent="0.45">
      <c r="A20" s="169" t="s">
        <v>117</v>
      </c>
      <c r="B20" s="113" t="s">
        <v>118</v>
      </c>
      <c r="C20" s="170" t="s">
        <v>119</v>
      </c>
      <c r="D20" s="5" t="s">
        <v>120</v>
      </c>
      <c r="E20" s="5" t="s">
        <v>93</v>
      </c>
      <c r="F20" s="4"/>
      <c r="G20" s="6" t="s">
        <v>121</v>
      </c>
      <c r="H20" s="11"/>
      <c r="I20" s="11"/>
      <c r="J20" s="55"/>
    </row>
    <row r="21" spans="1:10" s="56" customFormat="1" ht="45" x14ac:dyDescent="0.45">
      <c r="A21" s="169" t="s">
        <v>117</v>
      </c>
      <c r="B21" s="113" t="s">
        <v>122</v>
      </c>
      <c r="C21" s="170" t="s">
        <v>104</v>
      </c>
      <c r="D21" s="5" t="s">
        <v>250</v>
      </c>
      <c r="E21" s="5" t="s">
        <v>93</v>
      </c>
      <c r="F21" s="4"/>
      <c r="G21" s="6"/>
      <c r="H21" s="11"/>
      <c r="I21" s="11"/>
      <c r="J21" s="55"/>
    </row>
    <row r="22" spans="1:10" s="50" customFormat="1" ht="90" hidden="1" x14ac:dyDescent="0.45">
      <c r="A22" s="132" t="s">
        <v>117</v>
      </c>
      <c r="B22" s="60" t="s">
        <v>122</v>
      </c>
      <c r="C22" s="58" t="s">
        <v>104</v>
      </c>
      <c r="D22" s="13" t="s">
        <v>254</v>
      </c>
      <c r="E22" s="5" t="s">
        <v>249</v>
      </c>
      <c r="F22" s="51"/>
      <c r="G22" s="52" t="s">
        <v>123</v>
      </c>
      <c r="H22" s="53"/>
      <c r="I22" s="53"/>
      <c r="J22" s="49"/>
    </row>
    <row r="23" spans="1:10" s="50" customFormat="1" ht="144.75" hidden="1" customHeight="1" x14ac:dyDescent="0.45">
      <c r="A23" s="132" t="s">
        <v>117</v>
      </c>
      <c r="B23" s="60" t="s">
        <v>122</v>
      </c>
      <c r="C23" s="58" t="s">
        <v>104</v>
      </c>
      <c r="D23" s="13" t="s">
        <v>124</v>
      </c>
      <c r="E23" s="5" t="s">
        <v>249</v>
      </c>
      <c r="F23" s="51"/>
      <c r="G23" s="52" t="s">
        <v>125</v>
      </c>
      <c r="H23" s="53"/>
      <c r="I23" s="53"/>
      <c r="J23" s="49"/>
    </row>
    <row r="24" spans="1:10" s="50" customFormat="1" ht="60" hidden="1" x14ac:dyDescent="0.45">
      <c r="A24" s="134" t="s">
        <v>126</v>
      </c>
      <c r="B24" s="94" t="s">
        <v>127</v>
      </c>
      <c r="C24" s="58"/>
      <c r="D24" s="13" t="s">
        <v>255</v>
      </c>
      <c r="E24" s="5" t="s">
        <v>249</v>
      </c>
      <c r="F24" s="51"/>
      <c r="G24" s="52" t="s">
        <v>128</v>
      </c>
      <c r="H24" s="53"/>
      <c r="I24" s="53"/>
      <c r="J24" s="49"/>
    </row>
    <row r="25" spans="1:10" s="56" customFormat="1" ht="85.5" customHeight="1" x14ac:dyDescent="0.45">
      <c r="A25" s="171" t="s">
        <v>126</v>
      </c>
      <c r="B25" s="113" t="s">
        <v>129</v>
      </c>
      <c r="C25" s="170"/>
      <c r="D25" s="5" t="s">
        <v>130</v>
      </c>
      <c r="E25" s="5" t="s">
        <v>93</v>
      </c>
      <c r="F25" s="4"/>
      <c r="G25" s="6" t="s">
        <v>131</v>
      </c>
      <c r="H25" s="11"/>
      <c r="I25" s="11"/>
      <c r="J25" s="55"/>
    </row>
    <row r="26" spans="1:10" s="50" customFormat="1" ht="90" hidden="1" x14ac:dyDescent="0.45">
      <c r="A26" s="134" t="s">
        <v>126</v>
      </c>
      <c r="B26" s="95" t="s">
        <v>132</v>
      </c>
      <c r="C26" s="58"/>
      <c r="D26" s="13" t="s">
        <v>133</v>
      </c>
      <c r="E26" s="100" t="s">
        <v>249</v>
      </c>
      <c r="F26" s="51"/>
      <c r="G26" s="13" t="s">
        <v>134</v>
      </c>
      <c r="H26" s="53"/>
      <c r="I26" s="53"/>
      <c r="J26" s="49"/>
    </row>
    <row r="27" spans="1:10" s="50" customFormat="1" ht="82.5" hidden="1" customHeight="1" x14ac:dyDescent="0.45">
      <c r="A27" s="132" t="s">
        <v>135</v>
      </c>
      <c r="B27" s="96" t="s">
        <v>136</v>
      </c>
      <c r="C27" s="57"/>
      <c r="D27" s="52" t="s">
        <v>137</v>
      </c>
      <c r="E27" s="6" t="s">
        <v>249</v>
      </c>
      <c r="F27" s="59"/>
      <c r="G27" s="52" t="s">
        <v>138</v>
      </c>
      <c r="H27" s="52"/>
      <c r="I27" s="52"/>
      <c r="J27" s="49"/>
    </row>
    <row r="28" spans="1:10" s="56" customFormat="1" ht="90" x14ac:dyDescent="0.45">
      <c r="A28" s="171" t="s">
        <v>139</v>
      </c>
      <c r="B28" s="172" t="s">
        <v>140</v>
      </c>
      <c r="C28" s="100"/>
      <c r="D28" s="101" t="s">
        <v>251</v>
      </c>
      <c r="E28" s="101" t="s">
        <v>93</v>
      </c>
      <c r="F28" s="5"/>
      <c r="G28" s="101" t="s">
        <v>141</v>
      </c>
      <c r="H28" s="6"/>
      <c r="I28" s="6"/>
      <c r="J28" s="55"/>
    </row>
    <row r="29" spans="1:10" s="56" customFormat="1" ht="81" customHeight="1" x14ac:dyDescent="0.45">
      <c r="A29" s="171" t="s">
        <v>139</v>
      </c>
      <c r="B29" s="172" t="s">
        <v>142</v>
      </c>
      <c r="C29" s="101" t="s">
        <v>143</v>
      </c>
      <c r="D29" s="5" t="s">
        <v>144</v>
      </c>
      <c r="E29" s="5" t="s">
        <v>93</v>
      </c>
      <c r="F29" s="5"/>
      <c r="G29" s="5" t="s">
        <v>145</v>
      </c>
      <c r="H29" s="6"/>
      <c r="I29" s="6"/>
      <c r="J29" s="55"/>
    </row>
    <row r="30" spans="1:10" s="56" customFormat="1" ht="39.75" customHeight="1" x14ac:dyDescent="0.45">
      <c r="A30" s="173" t="s">
        <v>146</v>
      </c>
      <c r="B30" s="113" t="s">
        <v>147</v>
      </c>
      <c r="C30" s="174" t="s">
        <v>148</v>
      </c>
      <c r="D30" s="5" t="s">
        <v>252</v>
      </c>
      <c r="E30" s="6" t="s">
        <v>93</v>
      </c>
      <c r="F30" s="175"/>
      <c r="G30" s="100" t="s">
        <v>109</v>
      </c>
      <c r="H30" s="6"/>
      <c r="I30" s="6"/>
      <c r="J30" s="55"/>
    </row>
    <row r="31" spans="1:10" s="56" customFormat="1" ht="72" customHeight="1" x14ac:dyDescent="0.45">
      <c r="A31" s="173" t="s">
        <v>146</v>
      </c>
      <c r="B31" s="113" t="s">
        <v>147</v>
      </c>
      <c r="C31" s="170" t="s">
        <v>149</v>
      </c>
      <c r="D31" s="6" t="s">
        <v>150</v>
      </c>
      <c r="E31" s="6" t="s">
        <v>93</v>
      </c>
      <c r="F31" s="175"/>
      <c r="G31" s="6" t="s">
        <v>151</v>
      </c>
      <c r="H31" s="6"/>
      <c r="I31" s="6"/>
      <c r="J31" s="55"/>
    </row>
    <row r="32" spans="1:10" s="50" customFormat="1" ht="37.5" hidden="1" customHeight="1" x14ac:dyDescent="0.45">
      <c r="A32" s="135" t="s">
        <v>146</v>
      </c>
      <c r="B32" s="60" t="s">
        <v>147</v>
      </c>
      <c r="C32" s="58" t="s">
        <v>148</v>
      </c>
      <c r="D32" s="144" t="s">
        <v>259</v>
      </c>
      <c r="E32" s="6" t="s">
        <v>249</v>
      </c>
      <c r="F32" s="59"/>
      <c r="G32" s="52" t="s">
        <v>152</v>
      </c>
      <c r="H32" s="52"/>
      <c r="I32" s="52"/>
      <c r="J32" s="49"/>
    </row>
    <row r="33" spans="1:38" s="50" customFormat="1" ht="45" hidden="1" x14ac:dyDescent="0.45">
      <c r="A33" s="135" t="s">
        <v>153</v>
      </c>
      <c r="B33" s="60" t="s">
        <v>154</v>
      </c>
      <c r="C33" s="70"/>
      <c r="D33" s="54" t="s">
        <v>155</v>
      </c>
      <c r="E33" s="6" t="s">
        <v>249</v>
      </c>
      <c r="F33" s="59"/>
      <c r="G33" s="68" t="s">
        <v>156</v>
      </c>
      <c r="H33" s="52"/>
      <c r="I33" s="52"/>
      <c r="J33" s="49"/>
    </row>
    <row r="34" spans="1:38" s="56" customFormat="1" ht="180" x14ac:dyDescent="0.45">
      <c r="A34" s="176" t="s">
        <v>157</v>
      </c>
      <c r="B34" s="113" t="s">
        <v>158</v>
      </c>
      <c r="C34" s="170" t="s">
        <v>159</v>
      </c>
      <c r="D34" s="5" t="s">
        <v>160</v>
      </c>
      <c r="E34" s="6" t="s">
        <v>93</v>
      </c>
      <c r="F34" s="175"/>
      <c r="G34" s="6" t="s">
        <v>161</v>
      </c>
      <c r="H34" s="6"/>
      <c r="I34" s="6"/>
      <c r="J34" s="55"/>
    </row>
    <row r="35" spans="1:38" s="56" customFormat="1" ht="60.75" customHeight="1" x14ac:dyDescent="0.45">
      <c r="A35" s="176" t="s">
        <v>162</v>
      </c>
      <c r="B35" s="113" t="s">
        <v>163</v>
      </c>
      <c r="C35" s="170" t="s">
        <v>164</v>
      </c>
      <c r="D35" s="6" t="s">
        <v>165</v>
      </c>
      <c r="E35" s="6" t="s">
        <v>93</v>
      </c>
      <c r="F35" s="175"/>
      <c r="G35" s="6" t="s">
        <v>166</v>
      </c>
      <c r="H35" s="6"/>
      <c r="I35" s="6"/>
      <c r="J35" s="55"/>
    </row>
    <row r="36" spans="1:38" s="7" customFormat="1" ht="16.5" x14ac:dyDescent="0.5">
      <c r="A36" s="129" t="s">
        <v>167</v>
      </c>
      <c r="B36" s="112"/>
      <c r="C36" s="10"/>
      <c r="D36" s="8"/>
      <c r="E36" s="98"/>
      <c r="F36" s="8"/>
      <c r="G36" s="8"/>
      <c r="H36" s="41"/>
      <c r="I36" s="41"/>
      <c r="J36" s="37"/>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row>
    <row r="37" spans="1:38" s="38" customFormat="1" ht="45" hidden="1" x14ac:dyDescent="0.5">
      <c r="A37" s="137" t="s">
        <v>168</v>
      </c>
      <c r="B37" s="60" t="s">
        <v>169</v>
      </c>
      <c r="C37" s="58" t="s">
        <v>170</v>
      </c>
      <c r="D37" s="52" t="s">
        <v>171</v>
      </c>
      <c r="E37" s="118" t="s">
        <v>249</v>
      </c>
      <c r="F37" s="117"/>
      <c r="G37" s="117"/>
      <c r="H37" s="117"/>
      <c r="I37" s="117"/>
      <c r="J37" s="37"/>
    </row>
    <row r="38" spans="1:38" s="56" customFormat="1" ht="45" x14ac:dyDescent="0.45">
      <c r="A38" s="177"/>
      <c r="B38" s="113" t="s">
        <v>169</v>
      </c>
      <c r="C38" s="174"/>
      <c r="D38" s="6" t="s">
        <v>172</v>
      </c>
      <c r="E38" s="6" t="s">
        <v>93</v>
      </c>
      <c r="F38" s="175"/>
      <c r="G38" s="100" t="s">
        <v>76</v>
      </c>
      <c r="H38" s="178"/>
      <c r="I38" s="178"/>
      <c r="J38" s="55"/>
    </row>
    <row r="39" spans="1:38" s="56" customFormat="1" ht="90" x14ac:dyDescent="0.45">
      <c r="A39" s="179" t="s">
        <v>173</v>
      </c>
      <c r="B39" s="180" t="s">
        <v>174</v>
      </c>
      <c r="C39" s="174" t="s">
        <v>175</v>
      </c>
      <c r="D39" s="181" t="s">
        <v>176</v>
      </c>
      <c r="E39" s="6" t="s">
        <v>93</v>
      </c>
      <c r="F39" s="175"/>
      <c r="G39" s="100" t="s">
        <v>177</v>
      </c>
      <c r="H39" s="6"/>
      <c r="I39" s="6"/>
      <c r="J39" s="55"/>
    </row>
    <row r="40" spans="1:38" s="56" customFormat="1" ht="75" x14ac:dyDescent="0.45">
      <c r="A40" s="179" t="s">
        <v>173</v>
      </c>
      <c r="B40" s="180" t="s">
        <v>174</v>
      </c>
      <c r="C40" s="182"/>
      <c r="D40" s="181" t="s">
        <v>178</v>
      </c>
      <c r="E40" s="6" t="s">
        <v>93</v>
      </c>
      <c r="F40" s="175"/>
      <c r="G40" s="100"/>
      <c r="H40" s="6"/>
      <c r="I40" s="6"/>
      <c r="J40" s="55"/>
    </row>
    <row r="41" spans="1:38" s="56" customFormat="1" ht="72.75" customHeight="1" x14ac:dyDescent="0.45">
      <c r="A41" s="183" t="s">
        <v>179</v>
      </c>
      <c r="B41" s="184" t="s">
        <v>180</v>
      </c>
      <c r="C41" s="185"/>
      <c r="D41" s="5" t="s">
        <v>181</v>
      </c>
      <c r="E41" s="100" t="s">
        <v>93</v>
      </c>
      <c r="F41" s="175"/>
      <c r="G41" s="6" t="s">
        <v>182</v>
      </c>
      <c r="H41" s="178"/>
      <c r="I41" s="178"/>
      <c r="J41" s="55"/>
    </row>
    <row r="42" spans="1:38" s="56" customFormat="1" ht="79.5" customHeight="1" x14ac:dyDescent="0.45">
      <c r="A42" s="179" t="s">
        <v>183</v>
      </c>
      <c r="B42" s="113" t="s">
        <v>184</v>
      </c>
      <c r="C42" s="186" t="s">
        <v>185</v>
      </c>
      <c r="D42" s="5" t="s">
        <v>186</v>
      </c>
      <c r="E42" s="5" t="s">
        <v>93</v>
      </c>
      <c r="F42" s="175"/>
      <c r="G42" s="6" t="s">
        <v>187</v>
      </c>
      <c r="H42" s="178"/>
      <c r="I42" s="178"/>
      <c r="J42" s="55"/>
    </row>
    <row r="43" spans="1:38" s="7" customFormat="1" ht="16.5" x14ac:dyDescent="0.5">
      <c r="A43" s="138" t="s">
        <v>188</v>
      </c>
      <c r="B43" s="112"/>
      <c r="C43" s="10"/>
      <c r="D43" s="8"/>
      <c r="E43" s="98"/>
      <c r="F43" s="8"/>
      <c r="G43" s="8"/>
      <c r="H43" s="41"/>
      <c r="I43" s="41"/>
      <c r="J43" s="37"/>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row>
    <row r="44" spans="1:38" s="189" customFormat="1" ht="54" customHeight="1" x14ac:dyDescent="0.5">
      <c r="A44" s="130" t="s">
        <v>189</v>
      </c>
      <c r="B44" s="187" t="s">
        <v>190</v>
      </c>
      <c r="C44" s="188" t="s">
        <v>191</v>
      </c>
      <c r="D44" s="5" t="s">
        <v>264</v>
      </c>
      <c r="E44" s="99" t="s">
        <v>93</v>
      </c>
      <c r="F44" s="99"/>
      <c r="G44" s="100" t="s">
        <v>192</v>
      </c>
      <c r="H44" s="99"/>
      <c r="I44" s="99"/>
    </row>
    <row r="45" spans="1:38" s="190" customFormat="1" ht="80.25" customHeight="1" x14ac:dyDescent="0.5">
      <c r="A45" s="179" t="s">
        <v>193</v>
      </c>
      <c r="B45" s="113" t="s">
        <v>194</v>
      </c>
      <c r="C45" s="5" t="s">
        <v>195</v>
      </c>
      <c r="D45" s="5" t="s">
        <v>196</v>
      </c>
      <c r="E45" s="5" t="s">
        <v>93</v>
      </c>
      <c r="F45" s="100"/>
      <c r="G45" s="100" t="s">
        <v>197</v>
      </c>
      <c r="H45" s="100"/>
      <c r="I45" s="100"/>
    </row>
    <row r="46" spans="1:38" s="56" customFormat="1" ht="75" hidden="1" customHeight="1" x14ac:dyDescent="0.45">
      <c r="A46" s="191" t="s">
        <v>198</v>
      </c>
      <c r="B46" s="192" t="s">
        <v>199</v>
      </c>
      <c r="C46" s="103" t="s">
        <v>200</v>
      </c>
      <c r="D46" s="193" t="s">
        <v>201</v>
      </c>
      <c r="E46" s="102" t="s">
        <v>249</v>
      </c>
      <c r="F46" s="175"/>
      <c r="G46" s="193" t="s">
        <v>202</v>
      </c>
      <c r="H46" s="194"/>
      <c r="I46" s="194"/>
      <c r="J46" s="55"/>
    </row>
    <row r="47" spans="1:38" s="56" customFormat="1" ht="45" x14ac:dyDescent="0.45">
      <c r="A47" s="195"/>
      <c r="B47" s="192" t="s">
        <v>203</v>
      </c>
      <c r="C47" s="103" t="s">
        <v>204</v>
      </c>
      <c r="D47" s="5" t="s">
        <v>205</v>
      </c>
      <c r="E47" s="103" t="s">
        <v>93</v>
      </c>
      <c r="F47" s="175"/>
      <c r="G47" s="100" t="s">
        <v>177</v>
      </c>
      <c r="H47" s="194"/>
      <c r="I47" s="194"/>
      <c r="J47" s="55"/>
    </row>
    <row r="48" spans="1:38" s="56" customFormat="1" ht="180" hidden="1" x14ac:dyDescent="0.45">
      <c r="A48" s="169" t="s">
        <v>206</v>
      </c>
      <c r="B48" s="113" t="s">
        <v>207</v>
      </c>
      <c r="C48" s="196" t="s">
        <v>208</v>
      </c>
      <c r="D48" s="5" t="s">
        <v>209</v>
      </c>
      <c r="E48" s="104" t="s">
        <v>249</v>
      </c>
      <c r="F48" s="175"/>
      <c r="G48" s="5" t="s">
        <v>210</v>
      </c>
      <c r="H48" s="6"/>
      <c r="I48" s="6"/>
      <c r="J48" s="55"/>
    </row>
    <row r="49" spans="1:38" s="56" customFormat="1" ht="60" hidden="1" x14ac:dyDescent="0.45">
      <c r="A49" s="169" t="s">
        <v>206</v>
      </c>
      <c r="B49" s="113" t="s">
        <v>211</v>
      </c>
      <c r="C49" s="196" t="s">
        <v>212</v>
      </c>
      <c r="D49" s="197" t="s">
        <v>213</v>
      </c>
      <c r="E49" s="104" t="s">
        <v>249</v>
      </c>
      <c r="F49" s="175"/>
      <c r="G49" s="100" t="s">
        <v>192</v>
      </c>
      <c r="H49" s="6"/>
      <c r="I49" s="6"/>
      <c r="J49" s="55"/>
    </row>
    <row r="50" spans="1:38" s="56" customFormat="1" ht="76" customHeight="1" x14ac:dyDescent="0.45">
      <c r="A50" s="191" t="s">
        <v>214</v>
      </c>
      <c r="B50" s="113" t="s">
        <v>215</v>
      </c>
      <c r="C50" s="188" t="s">
        <v>216</v>
      </c>
      <c r="D50" s="5" t="s">
        <v>217</v>
      </c>
      <c r="E50" s="6" t="s">
        <v>93</v>
      </c>
      <c r="F50" s="175"/>
      <c r="G50" s="6" t="s">
        <v>218</v>
      </c>
      <c r="H50" s="6"/>
      <c r="I50" s="6"/>
      <c r="J50" s="55"/>
    </row>
    <row r="51" spans="1:38" s="56" customFormat="1" ht="45" x14ac:dyDescent="0.45">
      <c r="A51" s="191" t="s">
        <v>219</v>
      </c>
      <c r="B51" s="113" t="s">
        <v>220</v>
      </c>
      <c r="C51" s="188" t="s">
        <v>221</v>
      </c>
      <c r="D51" s="198" t="s">
        <v>222</v>
      </c>
      <c r="E51" s="6" t="s">
        <v>93</v>
      </c>
      <c r="F51" s="175"/>
      <c r="G51" s="6" t="s">
        <v>223</v>
      </c>
      <c r="H51" s="6"/>
      <c r="I51" s="6"/>
      <c r="J51" s="55"/>
    </row>
    <row r="52" spans="1:38" s="201" customFormat="1" ht="30" x14ac:dyDescent="0.45">
      <c r="A52" s="195"/>
      <c r="B52" s="113"/>
      <c r="C52" s="188" t="s">
        <v>221</v>
      </c>
      <c r="D52" s="198" t="s">
        <v>224</v>
      </c>
      <c r="E52" s="104" t="s">
        <v>93</v>
      </c>
      <c r="F52" s="199"/>
      <c r="G52" s="6" t="s">
        <v>225</v>
      </c>
      <c r="H52" s="104"/>
      <c r="I52" s="104"/>
      <c r="J52" s="200"/>
    </row>
    <row r="53" spans="1:38" s="75" customFormat="1" ht="60" hidden="1" x14ac:dyDescent="0.45">
      <c r="A53" s="133" t="s">
        <v>226</v>
      </c>
      <c r="B53" s="60" t="s">
        <v>227</v>
      </c>
      <c r="C53" s="71" t="s">
        <v>228</v>
      </c>
      <c r="D53" s="52" t="s">
        <v>229</v>
      </c>
      <c r="E53" s="104" t="s">
        <v>249</v>
      </c>
      <c r="F53" s="73"/>
      <c r="G53" s="13" t="s">
        <v>210</v>
      </c>
      <c r="H53" s="71"/>
      <c r="I53" s="71"/>
      <c r="J53" s="74"/>
    </row>
    <row r="54" spans="1:38" s="16" customFormat="1" ht="16.5" x14ac:dyDescent="0.5">
      <c r="A54" s="140" t="s">
        <v>230</v>
      </c>
      <c r="B54" s="114"/>
      <c r="C54" s="14"/>
      <c r="D54" s="15"/>
      <c r="E54" s="105"/>
      <c r="F54" s="15"/>
      <c r="G54" s="15"/>
      <c r="H54" s="42"/>
      <c r="I54" s="42"/>
      <c r="J54" s="39"/>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row>
    <row r="55" spans="1:38" s="91" customFormat="1" ht="45" hidden="1" x14ac:dyDescent="0.5">
      <c r="A55" s="139" t="s">
        <v>231</v>
      </c>
      <c r="B55" s="60" t="s">
        <v>232</v>
      </c>
      <c r="C55" s="92" t="s">
        <v>233</v>
      </c>
      <c r="D55" s="13" t="s">
        <v>266</v>
      </c>
      <c r="E55" s="106" t="s">
        <v>249</v>
      </c>
      <c r="F55" s="90"/>
      <c r="G55" s="90"/>
      <c r="H55" s="90"/>
      <c r="I55" s="90"/>
    </row>
    <row r="56" spans="1:38" s="207" customFormat="1" ht="30" x14ac:dyDescent="0.45">
      <c r="A56" s="177" t="s">
        <v>234</v>
      </c>
      <c r="B56" s="204" t="s">
        <v>235</v>
      </c>
      <c r="C56" s="205" t="s">
        <v>236</v>
      </c>
      <c r="D56" s="56" t="s">
        <v>237</v>
      </c>
      <c r="E56" s="6" t="s">
        <v>93</v>
      </c>
      <c r="F56" s="6"/>
      <c r="G56" s="6" t="s">
        <v>182</v>
      </c>
      <c r="H56" s="6"/>
      <c r="I56" s="6"/>
      <c r="J56" s="206"/>
    </row>
    <row r="57" spans="1:38" s="209" customFormat="1" ht="63.65" customHeight="1" x14ac:dyDescent="0.45">
      <c r="A57" s="177" t="s">
        <v>234</v>
      </c>
      <c r="B57" s="204" t="s">
        <v>235</v>
      </c>
      <c r="C57" s="208"/>
      <c r="D57" s="5" t="s">
        <v>238</v>
      </c>
      <c r="E57" s="6" t="s">
        <v>93</v>
      </c>
      <c r="F57" s="6"/>
      <c r="G57" s="6"/>
      <c r="H57" s="6"/>
      <c r="I57" s="6"/>
    </row>
    <row r="58" spans="1:38" s="68" customFormat="1" ht="63.65" hidden="1" customHeight="1" x14ac:dyDescent="0.45">
      <c r="A58" s="141" t="s">
        <v>239</v>
      </c>
      <c r="B58" s="145" t="s">
        <v>240</v>
      </c>
      <c r="C58" s="123"/>
      <c r="D58" s="13" t="s">
        <v>256</v>
      </c>
      <c r="E58" s="6" t="s">
        <v>249</v>
      </c>
      <c r="F58" s="52" t="s">
        <v>265</v>
      </c>
      <c r="G58" s="52"/>
      <c r="H58" s="52"/>
      <c r="I58" s="52"/>
    </row>
    <row r="59" spans="1:38" s="50" customFormat="1" ht="30" hidden="1" x14ac:dyDescent="0.45">
      <c r="A59" s="136" t="s">
        <v>241</v>
      </c>
      <c r="B59" s="60" t="s">
        <v>242</v>
      </c>
      <c r="C59" s="124"/>
      <c r="D59" s="52" t="s">
        <v>243</v>
      </c>
      <c r="E59" s="6" t="s">
        <v>249</v>
      </c>
      <c r="F59" s="52"/>
      <c r="G59" s="52"/>
      <c r="H59" s="52"/>
      <c r="I59" s="52"/>
      <c r="J59" s="49"/>
    </row>
    <row r="60" spans="1:38" s="56" customFormat="1" ht="46.5" customHeight="1" x14ac:dyDescent="0.45">
      <c r="A60" s="202" t="s">
        <v>244</v>
      </c>
      <c r="B60" s="113" t="s">
        <v>245</v>
      </c>
      <c r="C60" s="203" t="s">
        <v>246</v>
      </c>
      <c r="D60" s="5" t="s">
        <v>247</v>
      </c>
      <c r="E60" s="100" t="s">
        <v>93</v>
      </c>
      <c r="F60" s="100"/>
      <c r="G60" s="5" t="s">
        <v>248</v>
      </c>
      <c r="H60" s="100"/>
      <c r="I60" s="100"/>
      <c r="J60" s="55"/>
    </row>
    <row r="61" spans="1:38" s="12" customFormat="1" ht="15" x14ac:dyDescent="0.45">
      <c r="A61" s="116"/>
      <c r="B61" s="27"/>
      <c r="C61" s="27"/>
      <c r="D61" s="27"/>
      <c r="E61" s="107"/>
      <c r="F61" s="27"/>
      <c r="G61" s="27"/>
      <c r="H61" s="27"/>
      <c r="I61" s="27"/>
    </row>
    <row r="62" spans="1:38" s="12" customFormat="1" ht="15" x14ac:dyDescent="0.45">
      <c r="A62" s="116"/>
      <c r="B62" s="27"/>
      <c r="C62" s="27"/>
      <c r="D62" s="27"/>
      <c r="E62" s="107"/>
      <c r="F62" s="27"/>
      <c r="G62" s="27"/>
      <c r="H62" s="27"/>
      <c r="I62" s="27"/>
    </row>
    <row r="63" spans="1:38" s="12" customFormat="1" ht="15" x14ac:dyDescent="0.45">
      <c r="A63" s="116"/>
      <c r="B63" s="27"/>
      <c r="C63" s="27"/>
      <c r="D63" s="27"/>
      <c r="E63" s="107"/>
      <c r="F63" s="27"/>
      <c r="G63" s="27"/>
      <c r="H63" s="27"/>
      <c r="I63" s="27"/>
    </row>
    <row r="64" spans="1:38" s="12" customFormat="1" ht="15" x14ac:dyDescent="0.45">
      <c r="A64" s="116"/>
      <c r="B64" s="27"/>
      <c r="C64" s="27"/>
      <c r="D64" s="27"/>
      <c r="E64" s="107"/>
      <c r="F64" s="27"/>
      <c r="G64" s="27"/>
      <c r="H64" s="27"/>
      <c r="I64" s="27"/>
    </row>
    <row r="65" spans="1:9" s="12" customFormat="1" ht="15" x14ac:dyDescent="0.45">
      <c r="A65" s="116"/>
      <c r="B65" s="27"/>
      <c r="C65" s="27"/>
      <c r="D65" s="27"/>
      <c r="E65" s="107"/>
      <c r="F65" s="27"/>
      <c r="G65" s="27"/>
      <c r="H65" s="27"/>
      <c r="I65" s="27"/>
    </row>
    <row r="66" spans="1:9" s="12" customFormat="1" ht="15" x14ac:dyDescent="0.45">
      <c r="A66" s="116"/>
      <c r="B66" s="27"/>
      <c r="C66" s="27"/>
      <c r="D66" s="27"/>
      <c r="E66" s="107"/>
      <c r="F66" s="27"/>
      <c r="G66" s="27"/>
      <c r="H66" s="27"/>
      <c r="I66" s="27"/>
    </row>
    <row r="67" spans="1:9" s="12" customFormat="1" ht="15" x14ac:dyDescent="0.45">
      <c r="A67" s="116"/>
      <c r="B67" s="27"/>
      <c r="C67" s="27"/>
      <c r="D67" s="27"/>
      <c r="E67" s="107"/>
      <c r="F67" s="27"/>
      <c r="G67" s="27"/>
      <c r="H67" s="27"/>
      <c r="I67" s="27"/>
    </row>
    <row r="68" spans="1:9" s="12" customFormat="1" ht="15" x14ac:dyDescent="0.45">
      <c r="A68" s="116"/>
      <c r="B68" s="27"/>
      <c r="C68" s="27"/>
      <c r="D68" s="27"/>
      <c r="E68" s="107"/>
      <c r="F68" s="27"/>
      <c r="G68" s="27"/>
      <c r="H68" s="27"/>
      <c r="I68" s="27"/>
    </row>
    <row r="69" spans="1:9" s="12" customFormat="1" ht="15" x14ac:dyDescent="0.45">
      <c r="A69" s="116"/>
      <c r="B69" s="27"/>
      <c r="C69" s="27"/>
      <c r="D69" s="27"/>
      <c r="E69" s="107"/>
      <c r="F69" s="27"/>
      <c r="G69" s="27"/>
      <c r="H69" s="27"/>
      <c r="I69" s="27"/>
    </row>
    <row r="70" spans="1:9" s="12" customFormat="1" ht="15" x14ac:dyDescent="0.45">
      <c r="A70" s="116"/>
      <c r="B70" s="27"/>
      <c r="C70" s="27"/>
      <c r="D70" s="27"/>
      <c r="E70" s="107"/>
      <c r="F70" s="27"/>
      <c r="G70" s="27"/>
      <c r="H70" s="27"/>
      <c r="I70" s="27"/>
    </row>
    <row r="71" spans="1:9" s="12" customFormat="1" ht="15" x14ac:dyDescent="0.45">
      <c r="A71" s="116"/>
      <c r="B71" s="27"/>
      <c r="C71" s="27"/>
      <c r="D71" s="27"/>
      <c r="E71" s="107"/>
      <c r="F71" s="27"/>
      <c r="G71" s="27"/>
      <c r="H71" s="27"/>
      <c r="I71" s="27"/>
    </row>
    <row r="72" spans="1:9" s="12" customFormat="1" ht="15" x14ac:dyDescent="0.45">
      <c r="A72" s="116"/>
      <c r="B72" s="27"/>
      <c r="C72" s="27"/>
      <c r="D72" s="27"/>
      <c r="E72" s="107"/>
      <c r="F72" s="27"/>
      <c r="G72" s="27"/>
      <c r="H72" s="27"/>
      <c r="I72" s="27"/>
    </row>
    <row r="73" spans="1:9" s="12" customFormat="1" ht="15" x14ac:dyDescent="0.45">
      <c r="A73" s="116"/>
      <c r="B73" s="27"/>
      <c r="C73" s="27"/>
      <c r="D73" s="27"/>
      <c r="E73" s="107"/>
      <c r="F73" s="27"/>
      <c r="G73" s="27"/>
      <c r="H73" s="27"/>
      <c r="I73" s="27"/>
    </row>
    <row r="74" spans="1:9" s="12" customFormat="1" ht="15" x14ac:dyDescent="0.45">
      <c r="A74" s="116"/>
      <c r="B74" s="27"/>
      <c r="C74" s="27"/>
      <c r="D74" s="27"/>
      <c r="E74" s="107"/>
      <c r="F74" s="27"/>
      <c r="G74" s="27"/>
      <c r="H74" s="27"/>
      <c r="I74" s="27"/>
    </row>
    <row r="75" spans="1:9" s="12" customFormat="1" ht="15" x14ac:dyDescent="0.45">
      <c r="A75" s="116"/>
      <c r="B75" s="27"/>
      <c r="C75" s="27"/>
      <c r="D75" s="27"/>
      <c r="E75" s="107"/>
      <c r="F75" s="27"/>
      <c r="G75" s="27"/>
      <c r="H75" s="27"/>
      <c r="I75" s="27"/>
    </row>
    <row r="76" spans="1:9" s="12" customFormat="1" ht="15" x14ac:dyDescent="0.45">
      <c r="A76" s="116"/>
      <c r="B76" s="27"/>
      <c r="C76" s="27"/>
      <c r="D76" s="27"/>
      <c r="E76" s="107"/>
      <c r="F76" s="27"/>
      <c r="G76" s="27"/>
      <c r="H76" s="27"/>
      <c r="I76" s="27"/>
    </row>
    <row r="77" spans="1:9" s="12" customFormat="1" ht="15" x14ac:dyDescent="0.45">
      <c r="A77" s="116"/>
      <c r="B77" s="27"/>
      <c r="C77" s="27"/>
      <c r="D77" s="27"/>
      <c r="E77" s="107"/>
      <c r="F77" s="27"/>
      <c r="G77" s="27"/>
      <c r="H77" s="27"/>
      <c r="I77" s="27"/>
    </row>
    <row r="78" spans="1:9" s="12" customFormat="1" ht="15" x14ac:dyDescent="0.45">
      <c r="A78" s="116"/>
      <c r="B78" s="27"/>
      <c r="C78" s="27"/>
      <c r="D78" s="27"/>
      <c r="E78" s="107"/>
      <c r="F78" s="27"/>
      <c r="G78" s="27"/>
      <c r="H78" s="27"/>
      <c r="I78" s="27"/>
    </row>
    <row r="79" spans="1:9" s="12" customFormat="1" ht="15" x14ac:dyDescent="0.45">
      <c r="A79" s="116"/>
      <c r="B79" s="27"/>
      <c r="C79" s="27"/>
      <c r="D79" s="27"/>
      <c r="E79" s="107"/>
      <c r="F79" s="27"/>
      <c r="G79" s="27"/>
      <c r="H79" s="27"/>
      <c r="I79" s="27"/>
    </row>
    <row r="80" spans="1:9" s="12" customFormat="1" ht="15" x14ac:dyDescent="0.45">
      <c r="A80" s="116"/>
      <c r="B80" s="27"/>
      <c r="C80" s="27"/>
      <c r="D80" s="27"/>
      <c r="E80" s="107"/>
      <c r="F80" s="27"/>
      <c r="G80" s="27"/>
      <c r="H80" s="27"/>
      <c r="I80" s="27"/>
    </row>
    <row r="81" spans="1:9" s="12" customFormat="1" ht="15" x14ac:dyDescent="0.45">
      <c r="A81" s="116"/>
      <c r="B81" s="27"/>
      <c r="C81" s="27"/>
      <c r="D81" s="27"/>
      <c r="E81" s="107"/>
      <c r="F81" s="27"/>
      <c r="G81" s="27"/>
      <c r="H81" s="27"/>
      <c r="I81" s="27"/>
    </row>
    <row r="82" spans="1:9" s="12" customFormat="1" ht="15" x14ac:dyDescent="0.45">
      <c r="A82" s="116"/>
      <c r="B82" s="27"/>
      <c r="C82" s="27"/>
      <c r="D82" s="27"/>
      <c r="E82" s="107"/>
      <c r="F82" s="27"/>
      <c r="G82" s="27"/>
      <c r="H82" s="27"/>
      <c r="I82" s="27"/>
    </row>
    <row r="83" spans="1:9" s="12" customFormat="1" ht="15" x14ac:dyDescent="0.45">
      <c r="A83" s="116"/>
      <c r="B83" s="27"/>
      <c r="C83" s="27"/>
      <c r="D83" s="27"/>
      <c r="E83" s="107"/>
      <c r="F83" s="27"/>
      <c r="G83" s="27"/>
      <c r="H83" s="27"/>
      <c r="I83" s="27"/>
    </row>
    <row r="84" spans="1:9" s="12" customFormat="1" ht="15" x14ac:dyDescent="0.45">
      <c r="A84" s="116"/>
      <c r="B84" s="27"/>
      <c r="C84" s="27"/>
      <c r="D84" s="27"/>
      <c r="E84" s="107"/>
      <c r="F84" s="27"/>
      <c r="G84" s="27"/>
      <c r="H84" s="27"/>
      <c r="I84" s="27"/>
    </row>
    <row r="85" spans="1:9" s="12" customFormat="1" ht="15" x14ac:dyDescent="0.45">
      <c r="A85" s="116"/>
      <c r="B85" s="27"/>
      <c r="C85" s="27"/>
      <c r="D85" s="27"/>
      <c r="E85" s="107"/>
      <c r="F85" s="27"/>
      <c r="G85" s="27"/>
      <c r="H85" s="27"/>
      <c r="I85" s="27"/>
    </row>
    <row r="86" spans="1:9" s="12" customFormat="1" ht="15" x14ac:dyDescent="0.45">
      <c r="A86" s="116"/>
      <c r="B86" s="27"/>
      <c r="C86" s="27"/>
      <c r="D86" s="27"/>
      <c r="E86" s="107"/>
      <c r="F86" s="27"/>
      <c r="G86" s="27"/>
      <c r="H86" s="27"/>
      <c r="I86" s="27"/>
    </row>
    <row r="87" spans="1:9" s="12" customFormat="1" ht="15" x14ac:dyDescent="0.45">
      <c r="A87" s="116"/>
      <c r="B87" s="27"/>
      <c r="C87" s="27"/>
      <c r="D87" s="27"/>
      <c r="E87" s="107"/>
      <c r="F87" s="27"/>
      <c r="G87" s="27"/>
      <c r="H87" s="27"/>
      <c r="I87" s="27"/>
    </row>
    <row r="88" spans="1:9" s="12" customFormat="1" ht="15" x14ac:dyDescent="0.45">
      <c r="A88" s="116"/>
      <c r="B88" s="27"/>
      <c r="C88" s="27"/>
      <c r="D88" s="27"/>
      <c r="E88" s="107"/>
      <c r="F88" s="27"/>
      <c r="G88" s="27"/>
      <c r="H88" s="27"/>
      <c r="I88" s="27"/>
    </row>
    <row r="89" spans="1:9" s="12" customFormat="1" ht="15" x14ac:dyDescent="0.45">
      <c r="A89" s="116"/>
      <c r="B89" s="27"/>
      <c r="C89" s="27"/>
      <c r="D89" s="27"/>
      <c r="E89" s="107"/>
      <c r="F89" s="27"/>
      <c r="G89" s="27"/>
      <c r="H89" s="27"/>
      <c r="I89" s="27"/>
    </row>
    <row r="90" spans="1:9" s="12" customFormat="1" ht="15" x14ac:dyDescent="0.45">
      <c r="A90" s="116"/>
      <c r="B90" s="27"/>
      <c r="C90" s="27"/>
      <c r="D90" s="27"/>
      <c r="E90" s="107"/>
      <c r="F90" s="27"/>
      <c r="G90" s="27"/>
      <c r="H90" s="27"/>
      <c r="I90" s="27"/>
    </row>
    <row r="91" spans="1:9" s="12" customFormat="1" ht="15" x14ac:dyDescent="0.45">
      <c r="A91" s="116"/>
      <c r="B91" s="27"/>
      <c r="C91" s="27"/>
      <c r="D91" s="27"/>
      <c r="E91" s="107"/>
      <c r="F91" s="27"/>
      <c r="G91" s="27"/>
      <c r="H91" s="27"/>
      <c r="I91" s="27"/>
    </row>
    <row r="92" spans="1:9" s="12" customFormat="1" ht="15" x14ac:dyDescent="0.45">
      <c r="A92" s="116"/>
      <c r="B92" s="27"/>
      <c r="C92" s="27"/>
      <c r="D92" s="27"/>
      <c r="E92" s="107"/>
      <c r="F92" s="27"/>
      <c r="G92" s="27"/>
      <c r="H92" s="27"/>
      <c r="I92" s="27"/>
    </row>
    <row r="93" spans="1:9" s="12" customFormat="1" ht="15" x14ac:dyDescent="0.45">
      <c r="A93" s="116"/>
      <c r="B93" s="27"/>
      <c r="C93" s="27"/>
      <c r="D93" s="27"/>
      <c r="E93" s="107"/>
      <c r="F93" s="27"/>
      <c r="G93" s="27"/>
      <c r="H93" s="27"/>
      <c r="I93" s="27"/>
    </row>
    <row r="94" spans="1:9" s="12" customFormat="1" ht="15" x14ac:dyDescent="0.45">
      <c r="A94" s="116"/>
      <c r="B94" s="27"/>
      <c r="C94" s="27"/>
      <c r="D94" s="27"/>
      <c r="E94" s="107"/>
      <c r="F94" s="27"/>
      <c r="G94" s="27"/>
      <c r="H94" s="27"/>
      <c r="I94" s="27"/>
    </row>
    <row r="95" spans="1:9" s="12" customFormat="1" ht="15" x14ac:dyDescent="0.45">
      <c r="A95" s="116"/>
      <c r="B95" s="27"/>
      <c r="C95" s="27"/>
      <c r="D95" s="27"/>
      <c r="E95" s="107"/>
      <c r="F95" s="27"/>
      <c r="G95" s="27"/>
      <c r="H95" s="27"/>
      <c r="I95" s="27"/>
    </row>
    <row r="96" spans="1:9" s="12" customFormat="1" ht="15" x14ac:dyDescent="0.45">
      <c r="A96" s="116"/>
      <c r="B96" s="27"/>
      <c r="C96" s="27"/>
      <c r="D96" s="27"/>
      <c r="E96" s="107"/>
      <c r="F96" s="27"/>
      <c r="G96" s="27"/>
      <c r="H96" s="27"/>
      <c r="I96" s="27"/>
    </row>
    <row r="97" spans="1:9" s="12" customFormat="1" ht="15" x14ac:dyDescent="0.45">
      <c r="A97" s="116"/>
      <c r="B97" s="27"/>
      <c r="C97" s="27"/>
      <c r="D97" s="27"/>
      <c r="E97" s="107"/>
      <c r="F97" s="27"/>
      <c r="G97" s="27"/>
      <c r="H97" s="27"/>
      <c r="I97" s="27"/>
    </row>
    <row r="98" spans="1:9" s="12" customFormat="1" ht="15" x14ac:dyDescent="0.45">
      <c r="A98" s="116"/>
      <c r="B98" s="27"/>
      <c r="C98" s="27"/>
      <c r="D98" s="27"/>
      <c r="E98" s="107"/>
      <c r="F98" s="27"/>
      <c r="G98" s="27"/>
      <c r="H98" s="27"/>
      <c r="I98" s="27"/>
    </row>
    <row r="99" spans="1:9" s="12" customFormat="1" ht="15" x14ac:dyDescent="0.45">
      <c r="A99" s="116"/>
      <c r="B99" s="27"/>
      <c r="C99" s="27"/>
      <c r="D99" s="27"/>
      <c r="E99" s="107"/>
      <c r="F99" s="27"/>
      <c r="G99" s="27"/>
      <c r="H99" s="27"/>
      <c r="I99" s="27"/>
    </row>
    <row r="100" spans="1:9" s="12" customFormat="1" ht="15" x14ac:dyDescent="0.45">
      <c r="A100" s="116"/>
      <c r="B100" s="27"/>
      <c r="C100" s="27"/>
      <c r="D100" s="27"/>
      <c r="E100" s="107"/>
      <c r="F100" s="27"/>
      <c r="G100" s="27"/>
      <c r="H100" s="27"/>
      <c r="I100" s="27"/>
    </row>
    <row r="101" spans="1:9" s="12" customFormat="1" ht="15" x14ac:dyDescent="0.45">
      <c r="A101" s="116"/>
      <c r="B101" s="27"/>
      <c r="C101" s="27"/>
      <c r="D101" s="27"/>
      <c r="E101" s="107"/>
      <c r="F101" s="27"/>
      <c r="G101" s="27"/>
      <c r="H101" s="27"/>
      <c r="I101" s="27"/>
    </row>
    <row r="102" spans="1:9" s="12" customFormat="1" ht="15" x14ac:dyDescent="0.45">
      <c r="A102" s="116"/>
      <c r="B102" s="27"/>
      <c r="C102" s="27"/>
      <c r="D102" s="27"/>
      <c r="E102" s="107"/>
      <c r="F102" s="27"/>
      <c r="G102" s="27"/>
      <c r="H102" s="27"/>
      <c r="I102" s="27"/>
    </row>
    <row r="103" spans="1:9" s="12" customFormat="1" ht="15" x14ac:dyDescent="0.45">
      <c r="A103" s="116"/>
      <c r="B103" s="27"/>
      <c r="C103" s="27"/>
      <c r="D103" s="27"/>
      <c r="E103" s="107"/>
      <c r="F103" s="27"/>
      <c r="G103" s="27"/>
      <c r="H103" s="27"/>
      <c r="I103" s="27"/>
    </row>
    <row r="104" spans="1:9" s="12" customFormat="1" ht="15" x14ac:dyDescent="0.45">
      <c r="A104" s="116"/>
      <c r="B104" s="27"/>
      <c r="C104" s="27"/>
      <c r="D104" s="27"/>
      <c r="E104" s="107"/>
      <c r="F104" s="27"/>
      <c r="G104" s="27"/>
      <c r="H104" s="27"/>
      <c r="I104" s="27"/>
    </row>
    <row r="105" spans="1:9" s="12" customFormat="1" ht="15" x14ac:dyDescent="0.45">
      <c r="A105" s="116"/>
      <c r="B105" s="27"/>
      <c r="C105" s="27"/>
      <c r="D105" s="27"/>
      <c r="E105" s="107"/>
      <c r="F105" s="27"/>
      <c r="G105" s="27"/>
      <c r="H105" s="27"/>
      <c r="I105" s="27"/>
    </row>
    <row r="106" spans="1:9" s="12" customFormat="1" ht="15" x14ac:dyDescent="0.45">
      <c r="A106" s="116"/>
      <c r="B106" s="27"/>
      <c r="C106" s="27"/>
      <c r="D106" s="27"/>
      <c r="E106" s="107"/>
      <c r="F106" s="27"/>
      <c r="G106" s="27"/>
      <c r="H106" s="27"/>
      <c r="I106" s="27"/>
    </row>
    <row r="107" spans="1:9" s="12" customFormat="1" ht="15" x14ac:dyDescent="0.45">
      <c r="A107" s="116"/>
      <c r="B107" s="27"/>
      <c r="C107" s="27"/>
      <c r="D107" s="27"/>
      <c r="E107" s="107"/>
      <c r="F107" s="27"/>
      <c r="G107" s="27"/>
      <c r="H107" s="27"/>
      <c r="I107" s="27"/>
    </row>
    <row r="108" spans="1:9" s="12" customFormat="1" ht="15" x14ac:dyDescent="0.45">
      <c r="A108" s="116"/>
      <c r="B108" s="27"/>
      <c r="C108" s="27"/>
      <c r="D108" s="27"/>
      <c r="E108" s="107"/>
      <c r="F108" s="27"/>
      <c r="G108" s="27"/>
      <c r="H108" s="27"/>
      <c r="I108" s="27"/>
    </row>
    <row r="109" spans="1:9" s="12" customFormat="1" ht="15" x14ac:dyDescent="0.45">
      <c r="A109" s="116"/>
      <c r="B109" s="27"/>
      <c r="C109" s="27"/>
      <c r="D109" s="27"/>
      <c r="E109" s="107"/>
      <c r="F109" s="27"/>
      <c r="G109" s="27"/>
      <c r="H109" s="27"/>
      <c r="I109" s="27"/>
    </row>
    <row r="110" spans="1:9" s="12" customFormat="1" ht="15" x14ac:dyDescent="0.45">
      <c r="A110" s="116"/>
      <c r="B110" s="27"/>
      <c r="C110" s="27"/>
      <c r="D110" s="27"/>
      <c r="E110" s="107"/>
      <c r="F110" s="27"/>
      <c r="G110" s="27"/>
      <c r="H110" s="27"/>
      <c r="I110" s="27"/>
    </row>
    <row r="111" spans="1:9" s="12" customFormat="1" ht="15" x14ac:dyDescent="0.45">
      <c r="A111" s="116"/>
      <c r="B111" s="27"/>
      <c r="C111" s="27"/>
      <c r="D111" s="27"/>
      <c r="E111" s="107"/>
      <c r="F111" s="27"/>
      <c r="G111" s="27"/>
      <c r="H111" s="27"/>
      <c r="I111" s="27"/>
    </row>
    <row r="112" spans="1:9" s="12" customFormat="1" ht="15" x14ac:dyDescent="0.45">
      <c r="A112" s="116"/>
      <c r="B112" s="27"/>
      <c r="C112" s="27"/>
      <c r="D112" s="27"/>
      <c r="E112" s="107"/>
      <c r="F112" s="27"/>
      <c r="G112" s="27"/>
      <c r="H112" s="27"/>
      <c r="I112" s="27"/>
    </row>
    <row r="113" spans="1:9" s="12" customFormat="1" ht="15" x14ac:dyDescent="0.45">
      <c r="A113" s="116"/>
      <c r="B113" s="27"/>
      <c r="C113" s="27"/>
      <c r="D113" s="27"/>
      <c r="E113" s="107"/>
      <c r="F113" s="27"/>
      <c r="G113" s="27"/>
      <c r="H113" s="27"/>
      <c r="I113" s="27"/>
    </row>
    <row r="114" spans="1:9" s="12" customFormat="1" ht="15" x14ac:dyDescent="0.45">
      <c r="A114" s="116"/>
      <c r="B114" s="27"/>
      <c r="C114" s="27"/>
      <c r="D114" s="27"/>
      <c r="E114" s="107"/>
      <c r="F114" s="27"/>
      <c r="G114" s="27"/>
      <c r="H114" s="27"/>
      <c r="I114" s="27"/>
    </row>
    <row r="115" spans="1:9" s="12" customFormat="1" ht="15" x14ac:dyDescent="0.45">
      <c r="A115" s="116"/>
      <c r="B115" s="27"/>
      <c r="C115" s="27"/>
      <c r="D115" s="27"/>
      <c r="E115" s="107"/>
      <c r="F115" s="27"/>
      <c r="G115" s="27"/>
      <c r="H115" s="27"/>
      <c r="I115" s="27"/>
    </row>
    <row r="116" spans="1:9" s="12" customFormat="1" ht="15" x14ac:dyDescent="0.45">
      <c r="A116" s="116"/>
      <c r="B116" s="27"/>
      <c r="C116" s="27"/>
      <c r="D116" s="27"/>
      <c r="E116" s="107"/>
      <c r="F116" s="27"/>
      <c r="G116" s="27"/>
      <c r="H116" s="27"/>
      <c r="I116" s="27"/>
    </row>
    <row r="117" spans="1:9" s="12" customFormat="1" ht="15" x14ac:dyDescent="0.45">
      <c r="A117" s="116"/>
      <c r="B117" s="27"/>
      <c r="C117" s="27"/>
      <c r="D117" s="27"/>
      <c r="E117" s="107"/>
      <c r="F117" s="27"/>
      <c r="G117" s="27"/>
      <c r="H117" s="27"/>
      <c r="I117" s="27"/>
    </row>
    <row r="118" spans="1:9" s="12" customFormat="1" ht="15" x14ac:dyDescent="0.45">
      <c r="A118" s="116"/>
      <c r="B118" s="27"/>
      <c r="C118" s="27"/>
      <c r="D118" s="27"/>
      <c r="E118" s="107"/>
      <c r="F118" s="27"/>
      <c r="G118" s="27"/>
      <c r="H118" s="27"/>
      <c r="I118" s="27"/>
    </row>
    <row r="119" spans="1:9" s="12" customFormat="1" ht="15" x14ac:dyDescent="0.45">
      <c r="A119" s="116"/>
      <c r="B119" s="27"/>
      <c r="C119" s="27"/>
      <c r="D119" s="27"/>
      <c r="E119" s="107"/>
      <c r="F119" s="27"/>
      <c r="G119" s="27"/>
      <c r="H119" s="27"/>
      <c r="I119" s="27"/>
    </row>
    <row r="120" spans="1:9" s="12" customFormat="1" ht="15" x14ac:dyDescent="0.45">
      <c r="A120" s="116"/>
      <c r="B120" s="27"/>
      <c r="C120" s="27"/>
      <c r="D120" s="27"/>
      <c r="E120" s="107"/>
      <c r="F120" s="27"/>
      <c r="G120" s="27"/>
      <c r="H120" s="27"/>
      <c r="I120" s="27"/>
    </row>
    <row r="121" spans="1:9" s="12" customFormat="1" ht="15" x14ac:dyDescent="0.45">
      <c r="A121" s="116"/>
      <c r="B121" s="27"/>
      <c r="C121" s="27"/>
      <c r="D121" s="27"/>
      <c r="E121" s="107"/>
      <c r="F121" s="27"/>
      <c r="G121" s="27"/>
      <c r="H121" s="27"/>
      <c r="I121" s="27"/>
    </row>
    <row r="122" spans="1:9" s="12" customFormat="1" ht="15" x14ac:dyDescent="0.45">
      <c r="A122" s="116"/>
      <c r="B122" s="27"/>
      <c r="C122" s="27"/>
      <c r="D122" s="27"/>
      <c r="E122" s="107"/>
      <c r="F122" s="27"/>
      <c r="G122" s="27"/>
      <c r="H122" s="27"/>
      <c r="I122" s="27"/>
    </row>
    <row r="123" spans="1:9" s="12" customFormat="1" ht="15" x14ac:dyDescent="0.45">
      <c r="A123" s="116"/>
      <c r="B123" s="27"/>
      <c r="C123" s="27"/>
      <c r="D123" s="27"/>
      <c r="E123" s="107"/>
      <c r="F123" s="27"/>
      <c r="G123" s="27"/>
      <c r="H123" s="27"/>
      <c r="I123" s="27"/>
    </row>
    <row r="124" spans="1:9" s="12" customFormat="1" ht="15" x14ac:dyDescent="0.45">
      <c r="A124" s="116"/>
      <c r="B124" s="27"/>
      <c r="C124" s="27"/>
      <c r="D124" s="27"/>
      <c r="E124" s="107"/>
      <c r="F124" s="27"/>
      <c r="G124" s="27"/>
      <c r="H124" s="27"/>
      <c r="I124" s="27"/>
    </row>
    <row r="125" spans="1:9" s="12" customFormat="1" ht="15" x14ac:dyDescent="0.45">
      <c r="A125" s="116"/>
      <c r="B125" s="27"/>
      <c r="C125" s="27"/>
      <c r="D125" s="27"/>
      <c r="E125" s="107"/>
      <c r="F125" s="27"/>
      <c r="G125" s="27"/>
      <c r="H125" s="27"/>
      <c r="I125" s="27"/>
    </row>
    <row r="126" spans="1:9" s="12" customFormat="1" ht="15" x14ac:dyDescent="0.45">
      <c r="A126" s="116"/>
      <c r="B126" s="27"/>
      <c r="C126" s="27"/>
      <c r="D126" s="27"/>
      <c r="E126" s="107"/>
      <c r="F126" s="27"/>
      <c r="G126" s="27"/>
      <c r="H126" s="27"/>
      <c r="I126" s="27"/>
    </row>
    <row r="127" spans="1:9" s="12" customFormat="1" ht="15" x14ac:dyDescent="0.45">
      <c r="A127" s="116"/>
      <c r="B127" s="27"/>
      <c r="C127" s="27"/>
      <c r="D127" s="27"/>
      <c r="E127" s="107"/>
      <c r="F127" s="27"/>
      <c r="G127" s="27"/>
      <c r="H127" s="27"/>
      <c r="I127" s="27"/>
    </row>
    <row r="128" spans="1:9" s="12" customFormat="1" ht="15" x14ac:dyDescent="0.45">
      <c r="A128" s="116"/>
      <c r="B128" s="27"/>
      <c r="C128" s="27"/>
      <c r="D128" s="27"/>
      <c r="E128" s="107"/>
      <c r="F128" s="27"/>
      <c r="G128" s="27"/>
      <c r="H128" s="27"/>
      <c r="I128" s="27"/>
    </row>
    <row r="129" spans="1:9" s="12" customFormat="1" ht="15" x14ac:dyDescent="0.45">
      <c r="A129" s="116"/>
      <c r="B129" s="27"/>
      <c r="C129" s="27"/>
      <c r="D129" s="27"/>
      <c r="E129" s="107"/>
      <c r="F129" s="27"/>
      <c r="G129" s="27"/>
      <c r="H129" s="27"/>
      <c r="I129" s="27"/>
    </row>
    <row r="130" spans="1:9" s="12" customFormat="1" ht="15" x14ac:dyDescent="0.45">
      <c r="A130" s="116"/>
      <c r="B130" s="27"/>
      <c r="C130" s="27"/>
      <c r="D130" s="27"/>
      <c r="E130" s="107"/>
      <c r="F130" s="27"/>
      <c r="G130" s="27"/>
      <c r="H130" s="27"/>
      <c r="I130" s="27"/>
    </row>
    <row r="131" spans="1:9" s="12" customFormat="1" ht="15" x14ac:dyDescent="0.45">
      <c r="A131" s="116"/>
      <c r="B131" s="27"/>
      <c r="C131" s="27"/>
      <c r="D131" s="27"/>
      <c r="E131" s="107"/>
      <c r="F131" s="27"/>
      <c r="G131" s="27"/>
      <c r="H131" s="27"/>
      <c r="I131" s="27"/>
    </row>
    <row r="132" spans="1:9" s="12" customFormat="1" ht="15" x14ac:dyDescent="0.45">
      <c r="A132" s="116"/>
      <c r="B132" s="27"/>
      <c r="C132" s="27"/>
      <c r="D132" s="27"/>
      <c r="E132" s="107"/>
      <c r="F132" s="27"/>
      <c r="G132" s="27"/>
      <c r="H132" s="27"/>
      <c r="I132" s="27"/>
    </row>
    <row r="133" spans="1:9" s="12" customFormat="1" ht="15" x14ac:dyDescent="0.45">
      <c r="A133" s="116"/>
      <c r="B133" s="27"/>
      <c r="C133" s="27"/>
      <c r="D133" s="27"/>
      <c r="E133" s="107"/>
      <c r="F133" s="27"/>
      <c r="G133" s="27"/>
      <c r="H133" s="27"/>
      <c r="I133" s="27"/>
    </row>
    <row r="134" spans="1:9" s="12" customFormat="1" ht="15" x14ac:dyDescent="0.45">
      <c r="A134" s="116"/>
      <c r="B134" s="27"/>
      <c r="C134" s="27"/>
      <c r="D134" s="27"/>
      <c r="E134" s="107"/>
      <c r="F134" s="27"/>
      <c r="G134" s="27"/>
      <c r="H134" s="27"/>
      <c r="I134" s="27"/>
    </row>
    <row r="135" spans="1:9" s="12" customFormat="1" ht="15" x14ac:dyDescent="0.45">
      <c r="A135" s="116"/>
      <c r="B135" s="27"/>
      <c r="C135" s="27"/>
      <c r="D135" s="27"/>
      <c r="E135" s="107"/>
      <c r="F135" s="27"/>
      <c r="G135" s="27"/>
      <c r="H135" s="27"/>
      <c r="I135" s="27"/>
    </row>
    <row r="136" spans="1:9" s="12" customFormat="1" ht="15" x14ac:dyDescent="0.45">
      <c r="A136" s="116"/>
      <c r="B136" s="27"/>
      <c r="C136" s="27"/>
      <c r="D136" s="27"/>
      <c r="E136" s="107"/>
      <c r="F136" s="27"/>
      <c r="G136" s="27"/>
      <c r="H136" s="27"/>
      <c r="I136" s="27"/>
    </row>
    <row r="137" spans="1:9" s="12" customFormat="1" ht="15" x14ac:dyDescent="0.45">
      <c r="A137" s="116"/>
      <c r="B137" s="27"/>
      <c r="C137" s="27"/>
      <c r="D137" s="27"/>
      <c r="E137" s="107"/>
      <c r="F137" s="27"/>
      <c r="G137" s="27"/>
      <c r="H137" s="27"/>
      <c r="I137" s="27"/>
    </row>
    <row r="138" spans="1:9" s="12" customFormat="1" ht="15" x14ac:dyDescent="0.45">
      <c r="A138" s="116"/>
      <c r="B138" s="27"/>
      <c r="C138" s="27"/>
      <c r="D138" s="27"/>
      <c r="E138" s="107"/>
      <c r="F138" s="27"/>
      <c r="G138" s="27"/>
      <c r="H138" s="27"/>
      <c r="I138" s="27"/>
    </row>
    <row r="139" spans="1:9" s="12" customFormat="1" ht="15" x14ac:dyDescent="0.45">
      <c r="A139" s="116"/>
      <c r="B139" s="27"/>
      <c r="C139" s="27"/>
      <c r="D139" s="27"/>
      <c r="E139" s="107"/>
      <c r="F139" s="27"/>
      <c r="G139" s="27"/>
      <c r="H139" s="27"/>
      <c r="I139" s="27"/>
    </row>
    <row r="140" spans="1:9" s="12" customFormat="1" ht="15" x14ac:dyDescent="0.45">
      <c r="A140" s="116"/>
      <c r="B140" s="27"/>
      <c r="C140" s="27"/>
      <c r="D140" s="27"/>
      <c r="E140" s="107"/>
      <c r="F140" s="27"/>
      <c r="G140" s="27"/>
      <c r="H140" s="27"/>
      <c r="I140" s="27"/>
    </row>
    <row r="141" spans="1:9" s="12" customFormat="1" ht="15" x14ac:dyDescent="0.45">
      <c r="A141" s="116"/>
      <c r="B141" s="27"/>
      <c r="C141" s="27"/>
      <c r="D141" s="27"/>
      <c r="E141" s="107"/>
      <c r="F141" s="27"/>
      <c r="G141" s="27"/>
      <c r="H141" s="27"/>
      <c r="I141" s="27"/>
    </row>
    <row r="142" spans="1:9" s="12" customFormat="1" ht="15" x14ac:dyDescent="0.45">
      <c r="A142" s="116"/>
      <c r="B142" s="27"/>
      <c r="C142" s="27"/>
      <c r="D142" s="27"/>
      <c r="E142" s="107"/>
      <c r="F142" s="27"/>
      <c r="G142" s="27"/>
      <c r="H142" s="27"/>
      <c r="I142" s="27"/>
    </row>
    <row r="143" spans="1:9" s="12" customFormat="1" ht="15" x14ac:dyDescent="0.45">
      <c r="A143" s="116"/>
      <c r="B143" s="27"/>
      <c r="C143" s="27"/>
      <c r="D143" s="27"/>
      <c r="E143" s="107"/>
      <c r="F143" s="27"/>
      <c r="G143" s="27"/>
      <c r="H143" s="27"/>
      <c r="I143" s="27"/>
    </row>
    <row r="144" spans="1:9" s="12" customFormat="1" ht="15" x14ac:dyDescent="0.45">
      <c r="A144" s="116"/>
      <c r="B144" s="27"/>
      <c r="C144" s="27"/>
      <c r="D144" s="27"/>
      <c r="E144" s="107"/>
      <c r="F144" s="27"/>
      <c r="G144" s="27"/>
      <c r="H144" s="27"/>
      <c r="I144" s="27"/>
    </row>
    <row r="145" spans="1:9" s="12" customFormat="1" ht="15" x14ac:dyDescent="0.45">
      <c r="A145" s="116"/>
      <c r="B145" s="27"/>
      <c r="C145" s="27"/>
      <c r="D145" s="27"/>
      <c r="E145" s="107"/>
      <c r="F145" s="27"/>
      <c r="G145" s="27"/>
      <c r="H145" s="27"/>
      <c r="I145" s="27"/>
    </row>
    <row r="146" spans="1:9" s="12" customFormat="1" ht="15" x14ac:dyDescent="0.45">
      <c r="A146" s="116"/>
      <c r="B146" s="27"/>
      <c r="C146" s="27"/>
      <c r="D146" s="27"/>
      <c r="E146" s="107"/>
      <c r="F146" s="27"/>
      <c r="G146" s="27"/>
      <c r="H146" s="27"/>
      <c r="I146" s="27"/>
    </row>
    <row r="147" spans="1:9" s="12" customFormat="1" ht="15" x14ac:dyDescent="0.45">
      <c r="A147" s="116"/>
      <c r="B147" s="27"/>
      <c r="C147" s="27"/>
      <c r="D147" s="27"/>
      <c r="E147" s="107"/>
      <c r="F147" s="27"/>
      <c r="G147" s="27"/>
      <c r="H147" s="27"/>
      <c r="I147" s="27"/>
    </row>
    <row r="148" spans="1:9" s="12" customFormat="1" ht="15" x14ac:dyDescent="0.45">
      <c r="A148" s="116"/>
      <c r="B148" s="27"/>
      <c r="C148" s="27"/>
      <c r="D148" s="27"/>
      <c r="E148" s="107"/>
      <c r="F148" s="27"/>
      <c r="G148" s="27"/>
      <c r="H148" s="27"/>
      <c r="I148" s="27"/>
    </row>
    <row r="149" spans="1:9" s="12" customFormat="1" ht="15" x14ac:dyDescent="0.45">
      <c r="A149" s="116"/>
      <c r="B149" s="27"/>
      <c r="C149" s="27"/>
      <c r="D149" s="27"/>
      <c r="E149" s="107"/>
      <c r="F149" s="27"/>
      <c r="G149" s="27"/>
      <c r="H149" s="27"/>
      <c r="I149" s="27"/>
    </row>
    <row r="150" spans="1:9" s="12" customFormat="1" ht="15" x14ac:dyDescent="0.45">
      <c r="A150" s="116"/>
      <c r="B150" s="27"/>
      <c r="C150" s="27"/>
      <c r="D150" s="27"/>
      <c r="E150" s="107"/>
      <c r="F150" s="27"/>
      <c r="G150" s="27"/>
      <c r="H150" s="27"/>
      <c r="I150" s="27"/>
    </row>
    <row r="151" spans="1:9" s="12" customFormat="1" ht="15" x14ac:dyDescent="0.45">
      <c r="A151" s="116"/>
      <c r="B151" s="27"/>
      <c r="C151" s="27"/>
      <c r="D151" s="27"/>
      <c r="E151" s="107"/>
      <c r="F151" s="27"/>
      <c r="G151" s="27"/>
      <c r="H151" s="27"/>
      <c r="I151" s="27"/>
    </row>
    <row r="152" spans="1:9" s="12" customFormat="1" ht="15" x14ac:dyDescent="0.45">
      <c r="A152" s="116"/>
      <c r="B152" s="27"/>
      <c r="C152" s="27"/>
      <c r="D152" s="27"/>
      <c r="E152" s="107"/>
      <c r="F152" s="27"/>
      <c r="G152" s="27"/>
      <c r="H152" s="27"/>
      <c r="I152" s="27"/>
    </row>
    <row r="153" spans="1:9" s="12" customFormat="1" ht="15" x14ac:dyDescent="0.45">
      <c r="A153" s="116"/>
      <c r="B153" s="27"/>
      <c r="C153" s="27"/>
      <c r="D153" s="27"/>
      <c r="E153" s="107"/>
      <c r="F153" s="27"/>
      <c r="G153" s="27"/>
      <c r="H153" s="27"/>
      <c r="I153" s="27"/>
    </row>
    <row r="154" spans="1:9" s="12" customFormat="1" ht="15" x14ac:dyDescent="0.45">
      <c r="A154" s="116"/>
      <c r="B154" s="27"/>
      <c r="C154" s="27"/>
      <c r="D154" s="27"/>
      <c r="E154" s="107"/>
      <c r="F154" s="27"/>
      <c r="G154" s="27"/>
      <c r="H154" s="27"/>
      <c r="I154" s="27"/>
    </row>
    <row r="155" spans="1:9" s="12" customFormat="1" ht="15" x14ac:dyDescent="0.45">
      <c r="A155" s="116"/>
      <c r="B155" s="27"/>
      <c r="C155" s="27"/>
      <c r="D155" s="27"/>
      <c r="E155" s="107"/>
      <c r="F155" s="27"/>
      <c r="G155" s="27"/>
      <c r="H155" s="27"/>
      <c r="I155" s="27"/>
    </row>
    <row r="156" spans="1:9" s="12" customFormat="1" ht="15" x14ac:dyDescent="0.45">
      <c r="A156" s="116"/>
      <c r="B156" s="27"/>
      <c r="C156" s="27"/>
      <c r="D156" s="27"/>
      <c r="E156" s="107"/>
      <c r="F156" s="27"/>
      <c r="G156" s="27"/>
      <c r="H156" s="27"/>
      <c r="I156" s="27"/>
    </row>
    <row r="157" spans="1:9" s="12" customFormat="1" ht="15" x14ac:dyDescent="0.45">
      <c r="A157" s="116"/>
      <c r="B157" s="27"/>
      <c r="C157" s="27"/>
      <c r="D157" s="27"/>
      <c r="E157" s="107"/>
      <c r="F157" s="27"/>
      <c r="G157" s="27"/>
      <c r="H157" s="27"/>
      <c r="I157" s="27"/>
    </row>
    <row r="158" spans="1:9" s="12" customFormat="1" ht="15" x14ac:dyDescent="0.45">
      <c r="A158" s="116"/>
      <c r="B158" s="27"/>
      <c r="C158" s="27"/>
      <c r="D158" s="27"/>
      <c r="E158" s="107"/>
      <c r="F158" s="27"/>
      <c r="G158" s="27"/>
      <c r="H158" s="27"/>
      <c r="I158" s="27"/>
    </row>
    <row r="159" spans="1:9" s="12" customFormat="1" ht="15" x14ac:dyDescent="0.45">
      <c r="A159" s="116"/>
      <c r="B159" s="27"/>
      <c r="C159" s="27"/>
      <c r="D159" s="27"/>
      <c r="E159" s="107"/>
      <c r="F159" s="27"/>
      <c r="G159" s="27"/>
      <c r="H159" s="27"/>
      <c r="I159" s="27"/>
    </row>
    <row r="160" spans="1:9" s="12" customFormat="1" ht="15" x14ac:dyDescent="0.45">
      <c r="A160" s="116"/>
      <c r="B160" s="27"/>
      <c r="C160" s="27"/>
      <c r="D160" s="27"/>
      <c r="E160" s="107"/>
      <c r="F160" s="27"/>
      <c r="G160" s="27"/>
      <c r="H160" s="27"/>
      <c r="I160" s="27"/>
    </row>
    <row r="161" spans="1:9" s="12" customFormat="1" ht="15" x14ac:dyDescent="0.45">
      <c r="A161" s="116"/>
      <c r="B161" s="27"/>
      <c r="C161" s="27"/>
      <c r="D161" s="27"/>
      <c r="E161" s="107"/>
      <c r="F161" s="27"/>
      <c r="G161" s="27"/>
      <c r="H161" s="27"/>
      <c r="I161" s="27"/>
    </row>
    <row r="162" spans="1:9" s="12" customFormat="1" ht="15" x14ac:dyDescent="0.45">
      <c r="A162" s="116"/>
      <c r="B162" s="27"/>
      <c r="C162" s="27"/>
      <c r="D162" s="27"/>
      <c r="E162" s="107"/>
      <c r="F162" s="27"/>
      <c r="G162" s="27"/>
      <c r="H162" s="27"/>
      <c r="I162" s="27"/>
    </row>
    <row r="163" spans="1:9" s="12" customFormat="1" ht="15" x14ac:dyDescent="0.45">
      <c r="A163" s="116"/>
      <c r="B163" s="27"/>
      <c r="C163" s="27"/>
      <c r="D163" s="27"/>
      <c r="E163" s="107"/>
      <c r="F163" s="27"/>
      <c r="G163" s="27"/>
      <c r="H163" s="27"/>
      <c r="I163" s="27"/>
    </row>
    <row r="164" spans="1:9" s="12" customFormat="1" ht="15" x14ac:dyDescent="0.45">
      <c r="A164" s="116"/>
      <c r="B164" s="27"/>
      <c r="C164" s="27"/>
      <c r="D164" s="27"/>
      <c r="E164" s="107"/>
      <c r="F164" s="27"/>
      <c r="G164" s="27"/>
      <c r="H164" s="27"/>
      <c r="I164" s="27"/>
    </row>
    <row r="165" spans="1:9" s="12" customFormat="1" ht="15" x14ac:dyDescent="0.45">
      <c r="A165" s="116"/>
      <c r="B165" s="27"/>
      <c r="C165" s="27"/>
      <c r="D165" s="27"/>
      <c r="E165" s="107"/>
      <c r="F165" s="27"/>
      <c r="G165" s="27"/>
      <c r="H165" s="27"/>
      <c r="I165" s="27"/>
    </row>
    <row r="166" spans="1:9" s="12" customFormat="1" ht="15" x14ac:dyDescent="0.45">
      <c r="A166" s="116"/>
      <c r="B166" s="27"/>
      <c r="C166" s="27"/>
      <c r="D166" s="27"/>
      <c r="E166" s="107"/>
      <c r="F166" s="27"/>
      <c r="G166" s="27"/>
      <c r="H166" s="27"/>
      <c r="I166" s="27"/>
    </row>
    <row r="167" spans="1:9" s="12" customFormat="1" ht="15" x14ac:dyDescent="0.45">
      <c r="A167" s="116"/>
      <c r="B167" s="27"/>
      <c r="C167" s="27"/>
      <c r="D167" s="27"/>
      <c r="E167" s="107"/>
      <c r="F167" s="27"/>
      <c r="G167" s="27"/>
      <c r="H167" s="27"/>
      <c r="I167" s="27"/>
    </row>
    <row r="168" spans="1:9" s="12" customFormat="1" ht="15" x14ac:dyDescent="0.45">
      <c r="A168" s="116"/>
      <c r="B168" s="27"/>
      <c r="C168" s="27"/>
      <c r="D168" s="27"/>
      <c r="E168" s="107"/>
      <c r="F168" s="27"/>
      <c r="G168" s="27"/>
      <c r="H168" s="27"/>
      <c r="I168" s="27"/>
    </row>
    <row r="169" spans="1:9" s="12" customFormat="1" ht="15" x14ac:dyDescent="0.45">
      <c r="A169" s="116"/>
      <c r="B169" s="27"/>
      <c r="C169" s="27"/>
      <c r="D169" s="27"/>
      <c r="E169" s="107"/>
      <c r="F169" s="27"/>
      <c r="G169" s="27"/>
      <c r="H169" s="27"/>
      <c r="I169" s="27"/>
    </row>
    <row r="170" spans="1:9" s="12" customFormat="1" ht="15" x14ac:dyDescent="0.45">
      <c r="A170" s="116"/>
      <c r="B170" s="27"/>
      <c r="C170" s="27"/>
      <c r="D170" s="27"/>
      <c r="E170" s="107"/>
      <c r="F170" s="27"/>
      <c r="G170" s="27"/>
      <c r="H170" s="27"/>
      <c r="I170" s="27"/>
    </row>
    <row r="171" spans="1:9" s="12" customFormat="1" ht="15" x14ac:dyDescent="0.45">
      <c r="A171" s="116"/>
      <c r="B171" s="27"/>
      <c r="C171" s="27"/>
      <c r="D171" s="27"/>
      <c r="E171" s="107"/>
      <c r="F171" s="27"/>
      <c r="G171" s="27"/>
      <c r="H171" s="27"/>
      <c r="I171" s="27"/>
    </row>
    <row r="172" spans="1:9" s="12" customFormat="1" ht="15" x14ac:dyDescent="0.45">
      <c r="A172" s="116"/>
      <c r="B172" s="27"/>
      <c r="C172" s="27"/>
      <c r="D172" s="27"/>
      <c r="E172" s="107"/>
      <c r="F172" s="27"/>
      <c r="G172" s="27"/>
      <c r="H172" s="27"/>
      <c r="I172" s="27"/>
    </row>
    <row r="173" spans="1:9" s="12" customFormat="1" ht="15" x14ac:dyDescent="0.45">
      <c r="A173" s="116"/>
      <c r="B173" s="27"/>
      <c r="C173" s="27"/>
      <c r="D173" s="27"/>
      <c r="E173" s="107"/>
      <c r="F173" s="27"/>
      <c r="G173" s="27"/>
      <c r="H173" s="27"/>
      <c r="I173" s="27"/>
    </row>
    <row r="174" spans="1:9" s="12" customFormat="1" ht="15" x14ac:dyDescent="0.45">
      <c r="A174" s="116"/>
      <c r="B174" s="27"/>
      <c r="C174" s="27"/>
      <c r="D174" s="27"/>
      <c r="E174" s="107"/>
      <c r="F174" s="27"/>
      <c r="G174" s="27"/>
      <c r="H174" s="27"/>
      <c r="I174" s="27"/>
    </row>
    <row r="175" spans="1:9" s="12" customFormat="1" ht="15" x14ac:dyDescent="0.45">
      <c r="A175" s="116"/>
      <c r="B175" s="27"/>
      <c r="C175" s="27"/>
      <c r="D175" s="27"/>
      <c r="E175" s="107"/>
      <c r="F175" s="27"/>
      <c r="G175" s="27"/>
      <c r="H175" s="27"/>
      <c r="I175" s="27"/>
    </row>
    <row r="176" spans="1:9" s="12" customFormat="1" ht="15" x14ac:dyDescent="0.45">
      <c r="A176" s="116"/>
      <c r="B176" s="27"/>
      <c r="C176" s="27"/>
      <c r="D176" s="27"/>
      <c r="E176" s="107"/>
      <c r="F176" s="27"/>
      <c r="G176" s="27"/>
      <c r="H176" s="27"/>
      <c r="I176" s="27"/>
    </row>
    <row r="177" spans="1:9" s="12" customFormat="1" ht="15" x14ac:dyDescent="0.45">
      <c r="A177" s="116"/>
      <c r="B177" s="27"/>
      <c r="C177" s="27"/>
      <c r="D177" s="27"/>
      <c r="E177" s="107"/>
      <c r="F177" s="27"/>
      <c r="G177" s="27"/>
      <c r="H177" s="27"/>
      <c r="I177" s="27"/>
    </row>
    <row r="178" spans="1:9" s="12" customFormat="1" ht="15" x14ac:dyDescent="0.45">
      <c r="A178" s="116"/>
      <c r="B178" s="27"/>
      <c r="C178" s="27"/>
      <c r="D178" s="27"/>
      <c r="E178" s="107"/>
      <c r="F178" s="27"/>
      <c r="G178" s="27"/>
      <c r="H178" s="27"/>
      <c r="I178" s="27"/>
    </row>
    <row r="179" spans="1:9" s="12" customFormat="1" ht="15" x14ac:dyDescent="0.45">
      <c r="A179" s="116"/>
      <c r="B179" s="27"/>
      <c r="C179" s="27"/>
      <c r="D179" s="27"/>
      <c r="E179" s="107"/>
      <c r="F179" s="27"/>
      <c r="G179" s="27"/>
      <c r="H179" s="27"/>
      <c r="I179" s="27"/>
    </row>
    <row r="180" spans="1:9" s="12" customFormat="1" ht="15" x14ac:dyDescent="0.45">
      <c r="A180" s="116"/>
      <c r="B180" s="27"/>
      <c r="C180" s="27"/>
      <c r="D180" s="27"/>
      <c r="E180" s="107"/>
      <c r="F180" s="27"/>
      <c r="G180" s="27"/>
      <c r="H180" s="27"/>
      <c r="I180" s="27"/>
    </row>
    <row r="181" spans="1:9" s="12" customFormat="1" ht="15" x14ac:dyDescent="0.45">
      <c r="A181" s="116"/>
      <c r="B181" s="27"/>
      <c r="C181" s="27"/>
      <c r="D181" s="27"/>
      <c r="E181" s="107"/>
      <c r="F181" s="27"/>
      <c r="G181" s="27"/>
      <c r="H181" s="27"/>
      <c r="I181" s="27"/>
    </row>
    <row r="182" spans="1:9" s="12" customFormat="1" ht="15" x14ac:dyDescent="0.45">
      <c r="A182" s="116"/>
      <c r="B182" s="27"/>
      <c r="C182" s="27"/>
      <c r="D182" s="27"/>
      <c r="E182" s="107"/>
      <c r="F182" s="27"/>
      <c r="G182" s="27"/>
      <c r="H182" s="27"/>
      <c r="I182" s="27"/>
    </row>
    <row r="183" spans="1:9" s="12" customFormat="1" ht="15" x14ac:dyDescent="0.45">
      <c r="A183" s="116"/>
      <c r="B183" s="27"/>
      <c r="C183" s="27"/>
      <c r="D183" s="27"/>
      <c r="E183" s="107"/>
      <c r="F183" s="27"/>
      <c r="G183" s="27"/>
      <c r="H183" s="27"/>
      <c r="I183" s="27"/>
    </row>
    <row r="184" spans="1:9" s="12" customFormat="1" ht="15" x14ac:dyDescent="0.45">
      <c r="A184" s="116"/>
      <c r="B184" s="27"/>
      <c r="C184" s="27"/>
      <c r="D184" s="27"/>
      <c r="E184" s="107"/>
      <c r="F184" s="27"/>
      <c r="G184" s="27"/>
      <c r="H184" s="27"/>
      <c r="I184" s="27"/>
    </row>
    <row r="185" spans="1:9" s="12" customFormat="1" ht="15" x14ac:dyDescent="0.45">
      <c r="A185" s="116"/>
      <c r="B185" s="27"/>
      <c r="C185" s="27"/>
      <c r="D185" s="27"/>
      <c r="E185" s="107"/>
      <c r="F185" s="27"/>
      <c r="G185" s="27"/>
      <c r="H185" s="27"/>
      <c r="I185" s="27"/>
    </row>
    <row r="186" spans="1:9" s="12" customFormat="1" ht="15" x14ac:dyDescent="0.45">
      <c r="A186" s="116"/>
      <c r="B186" s="27"/>
      <c r="C186" s="27"/>
      <c r="D186" s="27"/>
      <c r="E186" s="107"/>
      <c r="F186" s="27"/>
      <c r="G186" s="27"/>
      <c r="H186" s="27"/>
      <c r="I186" s="27"/>
    </row>
    <row r="187" spans="1:9" s="12" customFormat="1" ht="15" x14ac:dyDescent="0.45">
      <c r="A187" s="116"/>
      <c r="B187" s="27"/>
      <c r="C187" s="27"/>
      <c r="D187" s="27"/>
      <c r="E187" s="107"/>
      <c r="F187" s="27"/>
      <c r="G187" s="27"/>
      <c r="H187" s="27"/>
      <c r="I187" s="27"/>
    </row>
    <row r="188" spans="1:9" s="12" customFormat="1" ht="15" x14ac:dyDescent="0.45">
      <c r="A188" s="116"/>
      <c r="B188" s="27"/>
      <c r="C188" s="27"/>
      <c r="D188" s="27"/>
      <c r="E188" s="107"/>
      <c r="F188" s="27"/>
      <c r="G188" s="27"/>
      <c r="H188" s="27"/>
      <c r="I188" s="27"/>
    </row>
    <row r="189" spans="1:9" s="12" customFormat="1" ht="15" x14ac:dyDescent="0.45">
      <c r="A189" s="116"/>
      <c r="B189" s="27"/>
      <c r="C189" s="27"/>
      <c r="D189" s="27"/>
      <c r="E189" s="107"/>
      <c r="F189" s="27"/>
      <c r="G189" s="27"/>
      <c r="H189" s="27"/>
      <c r="I189" s="27"/>
    </row>
    <row r="190" spans="1:9" s="12" customFormat="1" ht="15" x14ac:dyDescent="0.45">
      <c r="A190" s="116"/>
      <c r="B190" s="27"/>
      <c r="C190" s="27"/>
      <c r="D190" s="27"/>
      <c r="E190" s="107"/>
      <c r="F190" s="27"/>
      <c r="G190" s="27"/>
      <c r="H190" s="27"/>
      <c r="I190" s="27"/>
    </row>
    <row r="191" spans="1:9" s="12" customFormat="1" ht="15" x14ac:dyDescent="0.45">
      <c r="A191" s="116"/>
      <c r="B191" s="27"/>
      <c r="C191" s="27"/>
      <c r="D191" s="27"/>
      <c r="E191" s="107"/>
      <c r="F191" s="27"/>
      <c r="G191" s="27"/>
      <c r="H191" s="27"/>
      <c r="I191" s="27"/>
    </row>
    <row r="192" spans="1:9" s="12" customFormat="1" ht="15" x14ac:dyDescent="0.45">
      <c r="A192" s="116"/>
      <c r="B192" s="27"/>
      <c r="C192" s="27"/>
      <c r="D192" s="27"/>
      <c r="E192" s="107"/>
      <c r="F192" s="27"/>
      <c r="G192" s="27"/>
      <c r="H192" s="27"/>
      <c r="I192" s="27"/>
    </row>
    <row r="193" spans="1:9" s="12" customFormat="1" ht="15" x14ac:dyDescent="0.45">
      <c r="A193" s="116"/>
      <c r="B193" s="27"/>
      <c r="C193" s="27"/>
      <c r="D193" s="27"/>
      <c r="E193" s="107"/>
      <c r="F193" s="27"/>
      <c r="G193" s="27"/>
      <c r="H193" s="27"/>
      <c r="I193" s="27"/>
    </row>
    <row r="194" spans="1:9" s="12" customFormat="1" ht="15" x14ac:dyDescent="0.45">
      <c r="A194" s="116"/>
      <c r="B194" s="27"/>
      <c r="C194" s="27"/>
      <c r="D194" s="27"/>
      <c r="E194" s="107"/>
      <c r="F194" s="27"/>
      <c r="G194" s="27"/>
      <c r="H194" s="27"/>
      <c r="I194" s="27"/>
    </row>
    <row r="195" spans="1:9" s="12" customFormat="1" ht="15" x14ac:dyDescent="0.45">
      <c r="A195" s="116"/>
      <c r="B195" s="27"/>
      <c r="C195" s="27"/>
      <c r="D195" s="27"/>
      <c r="E195" s="107"/>
      <c r="F195" s="27"/>
      <c r="G195" s="27"/>
      <c r="H195" s="27"/>
      <c r="I195" s="27"/>
    </row>
    <row r="196" spans="1:9" s="12" customFormat="1" ht="15" x14ac:dyDescent="0.45">
      <c r="A196" s="116"/>
      <c r="B196" s="27"/>
      <c r="C196" s="27"/>
      <c r="D196" s="27"/>
      <c r="E196" s="107"/>
      <c r="F196" s="27"/>
      <c r="G196" s="27"/>
      <c r="H196" s="27"/>
      <c r="I196" s="27"/>
    </row>
    <row r="197" spans="1:9" s="12" customFormat="1" ht="15" x14ac:dyDescent="0.45">
      <c r="A197" s="116"/>
      <c r="B197" s="27"/>
      <c r="C197" s="27"/>
      <c r="D197" s="27"/>
      <c r="E197" s="107"/>
      <c r="F197" s="27"/>
      <c r="G197" s="27"/>
      <c r="H197" s="27"/>
      <c r="I197" s="27"/>
    </row>
    <row r="198" spans="1:9" s="12" customFormat="1" ht="15" x14ac:dyDescent="0.45">
      <c r="A198" s="116"/>
      <c r="B198" s="27"/>
      <c r="C198" s="27"/>
      <c r="D198" s="27"/>
      <c r="E198" s="107"/>
      <c r="F198" s="27"/>
      <c r="G198" s="27"/>
      <c r="H198" s="27"/>
      <c r="I198" s="27"/>
    </row>
    <row r="199" spans="1:9" s="12" customFormat="1" ht="15" x14ac:dyDescent="0.45">
      <c r="A199" s="116"/>
      <c r="B199" s="27"/>
      <c r="C199" s="27"/>
      <c r="D199" s="27"/>
      <c r="E199" s="107"/>
      <c r="F199" s="27"/>
      <c r="G199" s="27"/>
      <c r="H199" s="27"/>
      <c r="I199" s="27"/>
    </row>
    <row r="200" spans="1:9" s="12" customFormat="1" ht="15" x14ac:dyDescent="0.45">
      <c r="A200" s="116"/>
      <c r="B200" s="27"/>
      <c r="C200" s="27"/>
      <c r="D200" s="27"/>
      <c r="E200" s="107"/>
      <c r="F200" s="27"/>
      <c r="G200" s="27"/>
      <c r="H200" s="27"/>
      <c r="I200" s="27"/>
    </row>
    <row r="201" spans="1:9" s="12" customFormat="1" ht="15" x14ac:dyDescent="0.45">
      <c r="A201" s="116"/>
      <c r="B201" s="27"/>
      <c r="C201" s="27"/>
      <c r="D201" s="27"/>
      <c r="E201" s="107"/>
      <c r="F201" s="27"/>
      <c r="G201" s="27"/>
      <c r="H201" s="27"/>
      <c r="I201" s="27"/>
    </row>
    <row r="202" spans="1:9" s="12" customFormat="1" ht="15" x14ac:dyDescent="0.45">
      <c r="A202" s="116"/>
      <c r="B202" s="27"/>
      <c r="C202" s="27"/>
      <c r="D202" s="27"/>
      <c r="E202" s="107"/>
      <c r="F202" s="27"/>
      <c r="G202" s="27"/>
      <c r="H202" s="27"/>
      <c r="I202" s="27"/>
    </row>
    <row r="203" spans="1:9" s="12" customFormat="1" ht="15" x14ac:dyDescent="0.45">
      <c r="A203" s="116"/>
      <c r="B203" s="27"/>
      <c r="C203" s="27"/>
      <c r="D203" s="27"/>
      <c r="E203" s="107"/>
      <c r="F203" s="27"/>
      <c r="G203" s="27"/>
      <c r="H203" s="27"/>
      <c r="I203" s="27"/>
    </row>
    <row r="204" spans="1:9" s="12" customFormat="1" ht="15" x14ac:dyDescent="0.45">
      <c r="A204" s="116"/>
      <c r="B204" s="27"/>
      <c r="C204" s="27"/>
      <c r="D204" s="27"/>
      <c r="E204" s="107"/>
      <c r="F204" s="27"/>
      <c r="G204" s="27"/>
      <c r="H204" s="27"/>
      <c r="I204" s="27"/>
    </row>
    <row r="205" spans="1:9" s="12" customFormat="1" ht="15" x14ac:dyDescent="0.45">
      <c r="A205" s="116"/>
      <c r="B205" s="27"/>
      <c r="C205" s="27"/>
      <c r="D205" s="27"/>
      <c r="E205" s="107"/>
      <c r="F205" s="27"/>
      <c r="G205" s="27"/>
      <c r="H205" s="27"/>
      <c r="I205" s="27"/>
    </row>
    <row r="206" spans="1:9" s="12" customFormat="1" ht="15" x14ac:dyDescent="0.45">
      <c r="A206" s="116"/>
      <c r="B206" s="27"/>
      <c r="C206" s="27"/>
      <c r="D206" s="27"/>
      <c r="E206" s="107"/>
      <c r="F206" s="27"/>
      <c r="G206" s="27"/>
      <c r="H206" s="27"/>
      <c r="I206" s="27"/>
    </row>
    <row r="207" spans="1:9" s="12" customFormat="1" ht="15" x14ac:dyDescent="0.45">
      <c r="A207" s="116"/>
      <c r="B207" s="27"/>
      <c r="C207" s="27"/>
      <c r="D207" s="27"/>
      <c r="E207" s="107"/>
      <c r="F207" s="27"/>
      <c r="G207" s="27"/>
      <c r="H207" s="27"/>
      <c r="I207" s="27"/>
    </row>
    <row r="208" spans="1:9" s="12" customFormat="1" ht="15" x14ac:dyDescent="0.45">
      <c r="A208" s="116"/>
      <c r="B208" s="27"/>
      <c r="C208" s="27"/>
      <c r="D208" s="27"/>
      <c r="E208" s="107"/>
      <c r="F208" s="27"/>
      <c r="G208" s="27"/>
      <c r="H208" s="27"/>
      <c r="I208" s="27"/>
    </row>
    <row r="209" spans="1:9" s="12" customFormat="1" ht="15" x14ac:dyDescent="0.45">
      <c r="A209" s="116"/>
      <c r="B209" s="27"/>
      <c r="C209" s="27"/>
      <c r="D209" s="27"/>
      <c r="E209" s="107"/>
      <c r="F209" s="27"/>
      <c r="G209" s="27"/>
      <c r="H209" s="27"/>
      <c r="I209" s="27"/>
    </row>
    <row r="210" spans="1:9" s="12" customFormat="1" ht="15" x14ac:dyDescent="0.45">
      <c r="A210" s="116"/>
      <c r="B210" s="27"/>
      <c r="C210" s="27"/>
      <c r="D210" s="27"/>
      <c r="E210" s="107"/>
      <c r="F210" s="27"/>
      <c r="G210" s="27"/>
      <c r="H210" s="27"/>
      <c r="I210" s="27"/>
    </row>
    <row r="211" spans="1:9" s="12" customFormat="1" ht="15" x14ac:dyDescent="0.45">
      <c r="A211" s="116"/>
      <c r="B211" s="27"/>
      <c r="C211" s="27"/>
      <c r="D211" s="27"/>
      <c r="E211" s="107"/>
      <c r="F211" s="27"/>
      <c r="G211" s="27"/>
      <c r="H211" s="27"/>
      <c r="I211" s="27"/>
    </row>
    <row r="212" spans="1:9" s="12" customFormat="1" ht="15" x14ac:dyDescent="0.45">
      <c r="A212" s="116"/>
      <c r="B212" s="27"/>
      <c r="C212" s="27"/>
      <c r="D212" s="27"/>
      <c r="E212" s="107"/>
      <c r="F212" s="27"/>
      <c r="G212" s="27"/>
      <c r="H212" s="27"/>
      <c r="I212" s="27"/>
    </row>
    <row r="213" spans="1:9" s="12" customFormat="1" ht="15" x14ac:dyDescent="0.45">
      <c r="A213" s="116"/>
      <c r="B213" s="27"/>
      <c r="C213" s="27"/>
      <c r="D213" s="27"/>
      <c r="E213" s="107"/>
      <c r="F213" s="27"/>
      <c r="G213" s="27"/>
      <c r="H213" s="27"/>
      <c r="I213" s="27"/>
    </row>
    <row r="214" spans="1:9" s="12" customFormat="1" ht="15" x14ac:dyDescent="0.45">
      <c r="A214" s="116"/>
      <c r="B214" s="27"/>
      <c r="C214" s="27"/>
      <c r="D214" s="27"/>
      <c r="E214" s="107"/>
      <c r="F214" s="27"/>
      <c r="G214" s="27"/>
      <c r="H214" s="27"/>
      <c r="I214" s="27"/>
    </row>
    <row r="215" spans="1:9" s="12" customFormat="1" ht="15" x14ac:dyDescent="0.45">
      <c r="A215" s="116"/>
      <c r="B215" s="27"/>
      <c r="C215" s="27"/>
      <c r="D215" s="27"/>
      <c r="E215" s="107"/>
      <c r="F215" s="27"/>
      <c r="G215" s="27"/>
      <c r="H215" s="27"/>
      <c r="I215" s="27"/>
    </row>
    <row r="216" spans="1:9" s="12" customFormat="1" ht="15" x14ac:dyDescent="0.45">
      <c r="A216" s="116"/>
      <c r="B216" s="27"/>
      <c r="C216" s="27"/>
      <c r="D216" s="27"/>
      <c r="E216" s="107"/>
      <c r="F216" s="27"/>
      <c r="G216" s="27"/>
      <c r="H216" s="27"/>
      <c r="I216" s="27"/>
    </row>
    <row r="217" spans="1:9" s="12" customFormat="1" ht="15" x14ac:dyDescent="0.45">
      <c r="A217" s="116"/>
      <c r="B217" s="27"/>
      <c r="C217" s="27"/>
      <c r="D217" s="27"/>
      <c r="E217" s="107"/>
      <c r="F217" s="27"/>
      <c r="G217" s="27"/>
      <c r="H217" s="27"/>
      <c r="I217" s="27"/>
    </row>
    <row r="218" spans="1:9" s="12" customFormat="1" ht="15" x14ac:dyDescent="0.45">
      <c r="A218" s="116"/>
      <c r="B218" s="27"/>
      <c r="C218" s="27"/>
      <c r="D218" s="27"/>
      <c r="E218" s="107"/>
      <c r="F218" s="27"/>
      <c r="G218" s="27"/>
      <c r="H218" s="27"/>
      <c r="I218" s="27"/>
    </row>
    <row r="219" spans="1:9" s="12" customFormat="1" ht="15" x14ac:dyDescent="0.45">
      <c r="A219" s="116"/>
      <c r="B219" s="27"/>
      <c r="C219" s="27"/>
      <c r="D219" s="27"/>
      <c r="E219" s="27"/>
      <c r="F219" s="27"/>
      <c r="G219" s="27"/>
      <c r="H219" s="27"/>
      <c r="I219" s="27"/>
    </row>
    <row r="220" spans="1:9" s="12" customFormat="1" ht="15" x14ac:dyDescent="0.45">
      <c r="A220" s="116"/>
      <c r="B220" s="27"/>
      <c r="C220" s="27"/>
      <c r="D220" s="27"/>
      <c r="E220" s="27"/>
      <c r="F220" s="27"/>
      <c r="G220" s="27"/>
      <c r="H220" s="27"/>
      <c r="I220" s="27"/>
    </row>
    <row r="221" spans="1:9" s="12" customFormat="1" ht="15" x14ac:dyDescent="0.45">
      <c r="A221" s="116"/>
      <c r="B221" s="27"/>
      <c r="C221" s="27"/>
      <c r="D221" s="27"/>
      <c r="E221" s="27"/>
      <c r="F221" s="27"/>
      <c r="G221" s="27"/>
      <c r="H221" s="27"/>
      <c r="I221" s="27"/>
    </row>
    <row r="222" spans="1:9" s="12" customFormat="1" ht="15" x14ac:dyDescent="0.45">
      <c r="A222" s="116"/>
      <c r="B222" s="27"/>
      <c r="C222" s="27"/>
      <c r="D222" s="27"/>
      <c r="E222" s="27"/>
      <c r="F222" s="27"/>
      <c r="G222" s="27"/>
      <c r="H222" s="27"/>
      <c r="I222" s="27"/>
    </row>
    <row r="223" spans="1:9" s="12" customFormat="1" ht="15" x14ac:dyDescent="0.45">
      <c r="A223" s="116"/>
      <c r="B223" s="27"/>
      <c r="C223" s="27"/>
      <c r="D223" s="27"/>
      <c r="E223" s="27"/>
      <c r="F223" s="27"/>
      <c r="G223" s="27"/>
      <c r="H223" s="27"/>
      <c r="I223" s="27"/>
    </row>
    <row r="224" spans="1:9" s="12" customFormat="1" ht="15" x14ac:dyDescent="0.45">
      <c r="A224" s="116"/>
      <c r="B224" s="27"/>
      <c r="C224" s="27"/>
      <c r="D224" s="27"/>
      <c r="E224" s="27"/>
      <c r="F224" s="27"/>
      <c r="G224" s="27"/>
      <c r="H224" s="27"/>
      <c r="I224" s="27"/>
    </row>
    <row r="225" spans="1:9" s="12" customFormat="1" ht="15" x14ac:dyDescent="0.45">
      <c r="A225" s="116"/>
      <c r="B225" s="27"/>
      <c r="C225" s="27"/>
      <c r="D225" s="27"/>
      <c r="E225" s="27"/>
      <c r="F225" s="27"/>
      <c r="G225" s="27"/>
      <c r="H225" s="27"/>
      <c r="I225" s="27"/>
    </row>
    <row r="226" spans="1:9" s="12" customFormat="1" ht="15" x14ac:dyDescent="0.45">
      <c r="A226" s="116"/>
      <c r="B226" s="27"/>
      <c r="C226" s="27"/>
      <c r="D226" s="27"/>
      <c r="E226" s="27"/>
      <c r="F226" s="27"/>
      <c r="G226" s="27"/>
      <c r="H226" s="27"/>
      <c r="I226" s="27"/>
    </row>
    <row r="227" spans="1:9" s="12" customFormat="1" ht="15" x14ac:dyDescent="0.45">
      <c r="A227" s="116"/>
      <c r="B227" s="27"/>
      <c r="C227" s="27"/>
      <c r="D227" s="27"/>
      <c r="E227" s="27"/>
      <c r="F227" s="27"/>
      <c r="G227" s="27"/>
      <c r="H227" s="27"/>
      <c r="I227" s="27"/>
    </row>
    <row r="228" spans="1:9" s="12" customFormat="1" ht="15" x14ac:dyDescent="0.45">
      <c r="A228" s="116"/>
      <c r="B228" s="27"/>
      <c r="C228" s="27"/>
      <c r="D228" s="27"/>
      <c r="E228" s="27"/>
      <c r="F228" s="27"/>
      <c r="G228" s="27"/>
      <c r="H228" s="27"/>
      <c r="I228" s="27"/>
    </row>
    <row r="229" spans="1:9" s="12" customFormat="1" ht="15" x14ac:dyDescent="0.45">
      <c r="A229" s="116"/>
      <c r="B229" s="27"/>
      <c r="C229" s="27"/>
      <c r="D229" s="27"/>
      <c r="E229" s="27"/>
      <c r="F229" s="27"/>
      <c r="G229" s="27"/>
      <c r="H229" s="27"/>
      <c r="I229" s="27"/>
    </row>
    <row r="230" spans="1:9" s="12" customFormat="1" ht="15" x14ac:dyDescent="0.45">
      <c r="A230" s="116"/>
      <c r="B230" s="27"/>
      <c r="C230" s="27"/>
      <c r="D230" s="27"/>
      <c r="E230" s="27"/>
      <c r="F230" s="27"/>
      <c r="G230" s="27"/>
      <c r="H230" s="27"/>
      <c r="I230" s="27"/>
    </row>
    <row r="231" spans="1:9" s="12" customFormat="1" ht="15" x14ac:dyDescent="0.45">
      <c r="A231" s="116"/>
      <c r="B231" s="27"/>
      <c r="C231" s="27"/>
      <c r="D231" s="27"/>
      <c r="E231" s="27"/>
      <c r="F231" s="27"/>
      <c r="G231" s="27"/>
      <c r="H231" s="27"/>
      <c r="I231" s="27"/>
    </row>
    <row r="232" spans="1:9" s="12" customFormat="1" ht="15" x14ac:dyDescent="0.45">
      <c r="A232" s="116"/>
      <c r="B232" s="27"/>
      <c r="C232" s="27"/>
      <c r="D232" s="27"/>
      <c r="E232" s="27"/>
      <c r="F232" s="27"/>
      <c r="G232" s="27"/>
      <c r="H232" s="27"/>
      <c r="I232" s="27"/>
    </row>
    <row r="233" spans="1:9" s="12" customFormat="1" ht="15" x14ac:dyDescent="0.45">
      <c r="A233" s="116"/>
      <c r="B233" s="27"/>
      <c r="C233" s="27"/>
      <c r="D233" s="27"/>
      <c r="E233" s="27"/>
      <c r="F233" s="27"/>
      <c r="G233" s="27"/>
      <c r="H233" s="27"/>
      <c r="I233" s="27"/>
    </row>
    <row r="234" spans="1:9" s="12" customFormat="1" ht="15" x14ac:dyDescent="0.45">
      <c r="A234" s="116"/>
      <c r="B234" s="27"/>
      <c r="C234" s="27"/>
      <c r="D234" s="27"/>
      <c r="E234" s="27"/>
      <c r="F234" s="27"/>
      <c r="G234" s="27"/>
      <c r="H234" s="27"/>
      <c r="I234" s="27"/>
    </row>
    <row r="235" spans="1:9" s="12" customFormat="1" ht="15" x14ac:dyDescent="0.45">
      <c r="A235" s="116"/>
      <c r="B235" s="27"/>
      <c r="C235" s="27"/>
      <c r="D235" s="27"/>
      <c r="E235" s="27"/>
      <c r="F235" s="27"/>
      <c r="G235" s="27"/>
      <c r="H235" s="27"/>
      <c r="I235" s="27"/>
    </row>
    <row r="236" spans="1:9" s="12" customFormat="1" ht="15" x14ac:dyDescent="0.45">
      <c r="A236" s="116"/>
      <c r="B236" s="27"/>
      <c r="C236" s="27"/>
      <c r="D236" s="27"/>
      <c r="E236" s="27"/>
      <c r="F236" s="27"/>
      <c r="G236" s="27"/>
      <c r="H236" s="27"/>
      <c r="I236" s="27"/>
    </row>
    <row r="237" spans="1:9" s="12" customFormat="1" ht="15" x14ac:dyDescent="0.45">
      <c r="A237" s="116"/>
      <c r="B237" s="27"/>
      <c r="C237" s="27"/>
      <c r="D237" s="27"/>
      <c r="E237" s="27"/>
      <c r="F237" s="27"/>
      <c r="G237" s="27"/>
      <c r="H237" s="27"/>
      <c r="I237" s="27"/>
    </row>
    <row r="238" spans="1:9" s="12" customFormat="1" ht="15" x14ac:dyDescent="0.45">
      <c r="A238" s="116"/>
      <c r="B238" s="27"/>
      <c r="C238" s="27"/>
      <c r="D238" s="27"/>
      <c r="E238" s="27"/>
      <c r="F238" s="27"/>
      <c r="G238" s="27"/>
      <c r="H238" s="27"/>
      <c r="I238" s="27"/>
    </row>
    <row r="239" spans="1:9" s="12" customFormat="1" ht="15" x14ac:dyDescent="0.45">
      <c r="A239" s="116"/>
      <c r="B239" s="27"/>
      <c r="C239" s="27"/>
      <c r="D239" s="27"/>
      <c r="E239" s="27"/>
      <c r="F239" s="27"/>
      <c r="G239" s="27"/>
      <c r="H239" s="27"/>
      <c r="I239" s="27"/>
    </row>
    <row r="240" spans="1:9" s="12" customFormat="1" ht="15" x14ac:dyDescent="0.45">
      <c r="A240" s="116"/>
      <c r="B240" s="27"/>
      <c r="C240" s="27"/>
      <c r="D240" s="27"/>
      <c r="E240" s="27"/>
      <c r="F240" s="27"/>
      <c r="G240" s="27"/>
      <c r="H240" s="27"/>
      <c r="I240" s="27"/>
    </row>
    <row r="241" spans="1:9" s="12" customFormat="1" ht="15" x14ac:dyDescent="0.45">
      <c r="A241" s="116"/>
      <c r="B241" s="27"/>
      <c r="C241" s="27"/>
      <c r="D241" s="27"/>
      <c r="E241" s="27"/>
      <c r="F241" s="27"/>
      <c r="G241" s="27"/>
      <c r="H241" s="27"/>
      <c r="I241" s="27"/>
    </row>
    <row r="242" spans="1:9" s="12" customFormat="1" ht="15" x14ac:dyDescent="0.45">
      <c r="A242" s="116"/>
      <c r="B242" s="27"/>
      <c r="C242" s="27"/>
      <c r="D242" s="27"/>
      <c r="E242" s="27"/>
      <c r="F242" s="27"/>
      <c r="G242" s="27"/>
      <c r="H242" s="27"/>
      <c r="I242" s="27"/>
    </row>
    <row r="243" spans="1:9" s="12" customFormat="1" ht="15" x14ac:dyDescent="0.45">
      <c r="A243" s="116"/>
      <c r="B243" s="27"/>
      <c r="C243" s="27"/>
      <c r="D243" s="27"/>
      <c r="E243" s="27"/>
      <c r="F243" s="27"/>
      <c r="G243" s="27"/>
      <c r="H243" s="27"/>
      <c r="I243" s="27"/>
    </row>
    <row r="244" spans="1:9" s="12" customFormat="1" ht="15" x14ac:dyDescent="0.45">
      <c r="A244" s="116"/>
      <c r="B244" s="27"/>
      <c r="C244" s="27"/>
      <c r="D244" s="27"/>
      <c r="E244" s="27"/>
      <c r="F244" s="27"/>
      <c r="G244" s="27"/>
      <c r="H244" s="27"/>
      <c r="I244" s="27"/>
    </row>
    <row r="245" spans="1:9" s="12" customFormat="1" ht="15" x14ac:dyDescent="0.45">
      <c r="A245" s="116"/>
      <c r="B245" s="27"/>
      <c r="C245" s="27"/>
      <c r="D245" s="27"/>
      <c r="E245" s="27"/>
      <c r="F245" s="27"/>
      <c r="G245" s="27"/>
      <c r="H245" s="27"/>
      <c r="I245" s="27"/>
    </row>
    <row r="246" spans="1:9" s="12" customFormat="1" ht="15" x14ac:dyDescent="0.45">
      <c r="A246" s="116"/>
      <c r="B246" s="27"/>
      <c r="C246" s="27"/>
      <c r="D246" s="27"/>
      <c r="E246" s="27"/>
      <c r="F246" s="27"/>
      <c r="G246" s="27"/>
      <c r="H246" s="27"/>
      <c r="I246" s="27"/>
    </row>
    <row r="247" spans="1:9" s="12" customFormat="1" ht="15" x14ac:dyDescent="0.45">
      <c r="A247" s="116"/>
      <c r="B247" s="27"/>
      <c r="C247" s="27"/>
      <c r="D247" s="27"/>
      <c r="E247" s="27"/>
      <c r="F247" s="27"/>
      <c r="G247" s="27"/>
      <c r="H247" s="27"/>
      <c r="I247" s="27"/>
    </row>
    <row r="248" spans="1:9" s="12" customFormat="1" ht="15" x14ac:dyDescent="0.45">
      <c r="A248" s="116"/>
      <c r="B248" s="27"/>
      <c r="C248" s="27"/>
      <c r="D248" s="27"/>
      <c r="E248" s="27"/>
      <c r="F248" s="27"/>
      <c r="G248" s="27"/>
      <c r="H248" s="27"/>
      <c r="I248" s="27"/>
    </row>
    <row r="249" spans="1:9" s="12" customFormat="1" ht="15" x14ac:dyDescent="0.45">
      <c r="A249" s="116"/>
      <c r="B249" s="27"/>
      <c r="C249" s="27"/>
      <c r="D249" s="27"/>
      <c r="E249" s="27"/>
      <c r="F249" s="27"/>
      <c r="G249" s="27"/>
      <c r="H249" s="27"/>
      <c r="I249" s="27"/>
    </row>
    <row r="250" spans="1:9" s="12" customFormat="1" ht="15" x14ac:dyDescent="0.45">
      <c r="A250" s="116"/>
      <c r="B250" s="27"/>
      <c r="C250" s="27"/>
      <c r="D250" s="27"/>
      <c r="E250" s="27"/>
      <c r="F250" s="27"/>
      <c r="G250" s="27"/>
      <c r="H250" s="27"/>
      <c r="I250" s="27"/>
    </row>
    <row r="251" spans="1:9" s="12" customFormat="1" ht="15" x14ac:dyDescent="0.45">
      <c r="A251" s="116"/>
      <c r="B251" s="27"/>
      <c r="C251" s="27"/>
      <c r="D251" s="27"/>
      <c r="E251" s="27"/>
      <c r="F251" s="27"/>
      <c r="G251" s="27"/>
      <c r="H251" s="27"/>
      <c r="I251" s="27"/>
    </row>
    <row r="252" spans="1:9" s="12" customFormat="1" ht="15" x14ac:dyDescent="0.45">
      <c r="A252" s="116"/>
      <c r="B252" s="27"/>
      <c r="C252" s="27"/>
      <c r="D252" s="27"/>
      <c r="E252" s="27"/>
      <c r="F252" s="27"/>
      <c r="G252" s="27"/>
      <c r="H252" s="27"/>
      <c r="I252" s="27"/>
    </row>
    <row r="253" spans="1:9" s="12" customFormat="1" ht="15" x14ac:dyDescent="0.45">
      <c r="A253" s="116"/>
      <c r="B253" s="27"/>
      <c r="C253" s="27"/>
      <c r="D253" s="27"/>
      <c r="E253" s="27"/>
      <c r="F253" s="27"/>
      <c r="G253" s="27"/>
      <c r="H253" s="27"/>
      <c r="I253" s="27"/>
    </row>
    <row r="254" spans="1:9" s="12" customFormat="1" ht="15" x14ac:dyDescent="0.45">
      <c r="A254" s="116"/>
      <c r="B254" s="27"/>
      <c r="C254" s="27"/>
      <c r="D254" s="27"/>
      <c r="E254" s="27"/>
      <c r="F254" s="27"/>
      <c r="G254" s="27"/>
      <c r="H254" s="27"/>
      <c r="I254" s="27"/>
    </row>
    <row r="255" spans="1:9" s="12" customFormat="1" ht="15" x14ac:dyDescent="0.45">
      <c r="A255" s="116"/>
      <c r="B255" s="27"/>
      <c r="C255" s="27"/>
      <c r="D255" s="27"/>
      <c r="E255" s="27"/>
      <c r="F255" s="27"/>
      <c r="G255" s="27"/>
      <c r="H255" s="27"/>
      <c r="I255" s="27"/>
    </row>
    <row r="256" spans="1:9" s="12" customFormat="1" ht="15" x14ac:dyDescent="0.45">
      <c r="A256" s="116"/>
      <c r="B256" s="27"/>
      <c r="C256" s="27"/>
      <c r="D256" s="27"/>
      <c r="E256" s="27"/>
      <c r="F256" s="27"/>
      <c r="G256" s="27"/>
      <c r="H256" s="27"/>
      <c r="I256" s="27"/>
    </row>
    <row r="257" spans="1:9" s="12" customFormat="1" ht="15" x14ac:dyDescent="0.45">
      <c r="A257" s="116"/>
      <c r="B257" s="27"/>
      <c r="C257" s="27"/>
      <c r="D257" s="27"/>
      <c r="E257" s="27"/>
      <c r="F257" s="27"/>
      <c r="G257" s="27"/>
      <c r="H257" s="27"/>
      <c r="I257" s="27"/>
    </row>
    <row r="258" spans="1:9" s="12" customFormat="1" ht="15" x14ac:dyDescent="0.45">
      <c r="A258" s="116"/>
      <c r="B258" s="27"/>
      <c r="C258" s="27"/>
      <c r="D258" s="27"/>
      <c r="E258" s="27"/>
      <c r="F258" s="27"/>
      <c r="G258" s="27"/>
      <c r="H258" s="27"/>
      <c r="I258" s="27"/>
    </row>
    <row r="259" spans="1:9" s="12" customFormat="1" ht="15" x14ac:dyDescent="0.45">
      <c r="A259" s="116"/>
      <c r="B259" s="27"/>
      <c r="C259" s="27"/>
      <c r="D259" s="27"/>
      <c r="E259" s="27"/>
      <c r="F259" s="27"/>
      <c r="G259" s="27"/>
      <c r="H259" s="27"/>
      <c r="I259" s="27"/>
    </row>
    <row r="260" spans="1:9" s="12" customFormat="1" ht="15" x14ac:dyDescent="0.45">
      <c r="A260" s="116"/>
      <c r="B260" s="27"/>
      <c r="C260" s="27"/>
      <c r="D260" s="27"/>
      <c r="E260" s="27"/>
      <c r="F260" s="27"/>
      <c r="G260" s="27"/>
      <c r="H260" s="27"/>
      <c r="I260" s="27"/>
    </row>
    <row r="261" spans="1:9" s="12" customFormat="1" ht="15" x14ac:dyDescent="0.45">
      <c r="A261" s="116"/>
      <c r="B261" s="27"/>
      <c r="C261" s="27"/>
      <c r="D261" s="27"/>
      <c r="E261" s="27"/>
      <c r="F261" s="27"/>
      <c r="G261" s="27"/>
      <c r="H261" s="27"/>
      <c r="I261" s="27"/>
    </row>
    <row r="262" spans="1:9" s="12" customFormat="1" ht="15" x14ac:dyDescent="0.45">
      <c r="A262" s="116"/>
      <c r="B262" s="27"/>
      <c r="C262" s="27"/>
      <c r="D262" s="27"/>
      <c r="E262" s="27"/>
      <c r="F262" s="27"/>
      <c r="G262" s="27"/>
      <c r="H262" s="27"/>
      <c r="I262" s="27"/>
    </row>
    <row r="263" spans="1:9" s="12" customFormat="1" ht="15" x14ac:dyDescent="0.45">
      <c r="A263" s="116"/>
      <c r="B263" s="27"/>
      <c r="C263" s="27"/>
      <c r="D263" s="27"/>
      <c r="E263" s="27"/>
      <c r="F263" s="27"/>
      <c r="G263" s="27"/>
      <c r="H263" s="27"/>
      <c r="I263" s="27"/>
    </row>
    <row r="264" spans="1:9" s="12" customFormat="1" ht="15" x14ac:dyDescent="0.45">
      <c r="A264" s="116"/>
      <c r="B264" s="27"/>
      <c r="C264" s="27"/>
      <c r="D264" s="27"/>
      <c r="E264" s="27"/>
      <c r="F264" s="27"/>
      <c r="G264" s="27"/>
      <c r="H264" s="27"/>
      <c r="I264" s="27"/>
    </row>
    <row r="265" spans="1:9" s="12" customFormat="1" ht="15" x14ac:dyDescent="0.45">
      <c r="A265" s="116"/>
      <c r="B265" s="27"/>
      <c r="C265" s="27"/>
      <c r="D265" s="27"/>
      <c r="E265" s="27"/>
      <c r="F265" s="27"/>
      <c r="G265" s="27"/>
      <c r="H265" s="27"/>
      <c r="I265" s="27"/>
    </row>
    <row r="266" spans="1:9" s="12" customFormat="1" ht="15" x14ac:dyDescent="0.45">
      <c r="A266" s="116"/>
      <c r="B266" s="27"/>
      <c r="C266" s="27"/>
      <c r="D266" s="27"/>
      <c r="E266" s="27"/>
      <c r="F266" s="27"/>
      <c r="G266" s="27"/>
      <c r="H266" s="27"/>
      <c r="I266" s="27"/>
    </row>
    <row r="267" spans="1:9" s="12" customFormat="1" ht="15" x14ac:dyDescent="0.45">
      <c r="A267" s="116"/>
      <c r="B267" s="27"/>
      <c r="C267" s="27"/>
      <c r="D267" s="27"/>
      <c r="E267" s="27"/>
      <c r="F267" s="27"/>
      <c r="G267" s="27"/>
      <c r="H267" s="27"/>
      <c r="I267" s="27"/>
    </row>
    <row r="268" spans="1:9" s="12" customFormat="1" ht="15" x14ac:dyDescent="0.45">
      <c r="A268" s="116"/>
      <c r="B268" s="27"/>
      <c r="C268" s="27"/>
      <c r="D268" s="27"/>
      <c r="E268" s="27"/>
      <c r="F268" s="27"/>
      <c r="G268" s="27"/>
      <c r="H268" s="27"/>
      <c r="I268" s="27"/>
    </row>
    <row r="269" spans="1:9" s="12" customFormat="1" ht="15" x14ac:dyDescent="0.45">
      <c r="A269" s="116"/>
      <c r="B269" s="27"/>
      <c r="C269" s="27"/>
      <c r="D269" s="27"/>
      <c r="E269" s="27"/>
      <c r="F269" s="27"/>
      <c r="G269" s="27"/>
      <c r="H269" s="27"/>
      <c r="I269" s="27"/>
    </row>
    <row r="270" spans="1:9" s="12" customFormat="1" ht="15" x14ac:dyDescent="0.45">
      <c r="A270" s="116"/>
      <c r="B270" s="27"/>
      <c r="C270" s="27"/>
      <c r="D270" s="27"/>
      <c r="E270" s="27"/>
      <c r="F270" s="27"/>
      <c r="G270" s="27"/>
      <c r="H270" s="27"/>
      <c r="I270" s="27"/>
    </row>
    <row r="271" spans="1:9" s="12" customFormat="1" ht="15" x14ac:dyDescent="0.45">
      <c r="A271" s="116"/>
      <c r="B271" s="27"/>
      <c r="C271" s="27"/>
      <c r="D271" s="27"/>
      <c r="E271" s="27"/>
      <c r="F271" s="27"/>
      <c r="G271" s="27"/>
      <c r="H271" s="27"/>
      <c r="I271" s="27"/>
    </row>
    <row r="272" spans="1:9" s="12" customFormat="1" ht="15" x14ac:dyDescent="0.45">
      <c r="A272" s="116"/>
      <c r="B272" s="27"/>
      <c r="C272" s="27"/>
      <c r="D272" s="27"/>
      <c r="E272" s="27"/>
      <c r="F272" s="27"/>
      <c r="G272" s="27"/>
      <c r="H272" s="27"/>
      <c r="I272" s="27"/>
    </row>
    <row r="273" spans="1:9" s="12" customFormat="1" ht="15" x14ac:dyDescent="0.45">
      <c r="A273" s="116"/>
      <c r="B273" s="27"/>
      <c r="C273" s="27"/>
      <c r="D273" s="27"/>
      <c r="E273" s="27"/>
      <c r="F273" s="27"/>
      <c r="G273" s="27"/>
      <c r="H273" s="27"/>
      <c r="I273" s="27"/>
    </row>
    <row r="274" spans="1:9" s="12" customFormat="1" ht="15" x14ac:dyDescent="0.45">
      <c r="A274" s="116"/>
      <c r="B274" s="27"/>
      <c r="C274" s="27"/>
      <c r="D274" s="27"/>
      <c r="E274" s="27"/>
      <c r="F274" s="27"/>
      <c r="G274" s="27"/>
      <c r="H274" s="27"/>
      <c r="I274" s="27"/>
    </row>
    <row r="275" spans="1:9" s="12" customFormat="1" ht="15" x14ac:dyDescent="0.45">
      <c r="A275" s="116"/>
      <c r="B275" s="27"/>
      <c r="C275" s="27"/>
      <c r="D275" s="27"/>
      <c r="E275" s="27"/>
      <c r="F275" s="27"/>
      <c r="G275" s="27"/>
      <c r="H275" s="27"/>
      <c r="I275" s="27"/>
    </row>
    <row r="276" spans="1:9" s="12" customFormat="1" ht="15" x14ac:dyDescent="0.45">
      <c r="A276" s="116"/>
      <c r="B276" s="27"/>
      <c r="C276" s="27"/>
      <c r="D276" s="27"/>
      <c r="E276" s="27"/>
      <c r="F276" s="27"/>
      <c r="G276" s="27"/>
      <c r="H276" s="27"/>
      <c r="I276" s="27"/>
    </row>
    <row r="277" spans="1:9" s="12" customFormat="1" ht="15" x14ac:dyDescent="0.45">
      <c r="A277" s="116"/>
      <c r="B277" s="27"/>
      <c r="C277" s="27"/>
      <c r="D277" s="27"/>
      <c r="E277" s="27"/>
      <c r="F277" s="27"/>
      <c r="G277" s="27"/>
      <c r="H277" s="27"/>
      <c r="I277" s="27"/>
    </row>
    <row r="278" spans="1:9" s="12" customFormat="1" ht="15" x14ac:dyDescent="0.45">
      <c r="A278" s="116"/>
      <c r="B278" s="27"/>
      <c r="C278" s="27"/>
      <c r="D278" s="27"/>
      <c r="E278" s="27"/>
      <c r="F278" s="27"/>
      <c r="G278" s="27"/>
      <c r="H278" s="27"/>
      <c r="I278" s="27"/>
    </row>
    <row r="279" spans="1:9" s="12" customFormat="1" ht="15" x14ac:dyDescent="0.45">
      <c r="A279" s="116"/>
      <c r="B279" s="27"/>
      <c r="C279" s="27"/>
      <c r="D279" s="27"/>
      <c r="E279" s="27"/>
      <c r="F279" s="27"/>
      <c r="G279" s="27"/>
      <c r="H279" s="27"/>
      <c r="I279" s="27"/>
    </row>
    <row r="280" spans="1:9" s="12" customFormat="1" ht="15" x14ac:dyDescent="0.45">
      <c r="A280" s="116"/>
      <c r="B280" s="27"/>
      <c r="C280" s="27"/>
      <c r="D280" s="27"/>
      <c r="E280" s="27"/>
      <c r="F280" s="27"/>
      <c r="G280" s="27"/>
      <c r="H280" s="27"/>
      <c r="I280" s="27"/>
    </row>
    <row r="281" spans="1:9" s="12" customFormat="1" ht="15" x14ac:dyDescent="0.45">
      <c r="A281" s="116"/>
      <c r="B281" s="27"/>
      <c r="C281" s="27"/>
      <c r="D281" s="27"/>
      <c r="E281" s="27"/>
      <c r="F281" s="27"/>
      <c r="G281" s="27"/>
      <c r="H281" s="27"/>
      <c r="I281" s="27"/>
    </row>
    <row r="282" spans="1:9" s="12" customFormat="1" ht="15" x14ac:dyDescent="0.45">
      <c r="A282" s="116"/>
      <c r="B282" s="27"/>
      <c r="C282" s="27"/>
      <c r="D282" s="27"/>
      <c r="E282" s="27"/>
      <c r="F282" s="27"/>
      <c r="G282" s="27"/>
      <c r="H282" s="27"/>
      <c r="I282" s="27"/>
    </row>
    <row r="283" spans="1:9" s="12" customFormat="1" ht="15" x14ac:dyDescent="0.45">
      <c r="A283" s="116"/>
      <c r="B283" s="27"/>
      <c r="C283" s="27"/>
      <c r="D283" s="27"/>
      <c r="E283" s="27"/>
      <c r="F283" s="27"/>
      <c r="G283" s="27"/>
      <c r="H283" s="27"/>
      <c r="I283" s="27"/>
    </row>
    <row r="284" spans="1:9" s="12" customFormat="1" ht="15" x14ac:dyDescent="0.45">
      <c r="A284" s="116"/>
      <c r="B284" s="27"/>
      <c r="C284" s="27"/>
      <c r="D284" s="27"/>
      <c r="E284" s="27"/>
      <c r="F284" s="27"/>
      <c r="G284" s="27"/>
      <c r="H284" s="27"/>
      <c r="I284" s="27"/>
    </row>
    <row r="285" spans="1:9" s="12" customFormat="1" ht="15" x14ac:dyDescent="0.45">
      <c r="A285" s="116"/>
      <c r="B285" s="27"/>
      <c r="C285" s="27"/>
      <c r="D285" s="27"/>
      <c r="E285" s="27"/>
      <c r="F285" s="27"/>
      <c r="G285" s="27"/>
      <c r="H285" s="27"/>
      <c r="I285" s="27"/>
    </row>
    <row r="286" spans="1:9" s="12" customFormat="1" ht="15" x14ac:dyDescent="0.45">
      <c r="A286" s="116"/>
      <c r="B286" s="27"/>
      <c r="C286" s="27"/>
      <c r="D286" s="27"/>
      <c r="E286" s="27"/>
      <c r="F286" s="27"/>
      <c r="G286" s="27"/>
      <c r="H286" s="27"/>
      <c r="I286" s="27"/>
    </row>
    <row r="287" spans="1:9" s="12" customFormat="1" ht="15" x14ac:dyDescent="0.45">
      <c r="A287" s="116"/>
      <c r="B287" s="27"/>
      <c r="C287" s="27"/>
      <c r="D287" s="27"/>
      <c r="E287" s="27"/>
      <c r="F287" s="27"/>
      <c r="G287" s="27"/>
      <c r="H287" s="27"/>
      <c r="I287" s="27"/>
    </row>
    <row r="288" spans="1:9" s="12" customFormat="1" ht="15" x14ac:dyDescent="0.45">
      <c r="A288" s="116"/>
      <c r="B288" s="27"/>
      <c r="C288" s="27"/>
      <c r="D288" s="27"/>
      <c r="E288" s="27"/>
      <c r="F288" s="27"/>
      <c r="G288" s="27"/>
      <c r="H288" s="27"/>
      <c r="I288" s="27"/>
    </row>
    <row r="289" spans="1:9" s="12" customFormat="1" ht="15" x14ac:dyDescent="0.45">
      <c r="A289" s="116"/>
      <c r="B289" s="27"/>
      <c r="C289" s="27"/>
      <c r="D289" s="27"/>
      <c r="E289" s="27"/>
      <c r="F289" s="27"/>
      <c r="G289" s="27"/>
      <c r="H289" s="27"/>
      <c r="I289" s="27"/>
    </row>
    <row r="290" spans="1:9" s="12" customFormat="1" ht="15" x14ac:dyDescent="0.45">
      <c r="A290" s="116"/>
      <c r="B290" s="27"/>
      <c r="C290" s="27"/>
      <c r="D290" s="27"/>
      <c r="E290" s="27"/>
      <c r="F290" s="27"/>
      <c r="G290" s="27"/>
      <c r="H290" s="27"/>
      <c r="I290" s="27"/>
    </row>
    <row r="291" spans="1:9" s="12" customFormat="1" ht="15" x14ac:dyDescent="0.45">
      <c r="A291" s="116"/>
      <c r="B291" s="27"/>
      <c r="C291" s="27"/>
      <c r="D291" s="27"/>
      <c r="E291" s="27"/>
      <c r="F291" s="27"/>
      <c r="G291" s="27"/>
      <c r="H291" s="27"/>
      <c r="I291" s="27"/>
    </row>
    <row r="292" spans="1:9" s="12" customFormat="1" ht="15" x14ac:dyDescent="0.45">
      <c r="A292" s="116"/>
      <c r="B292" s="27"/>
      <c r="C292" s="27"/>
      <c r="D292" s="27"/>
      <c r="E292" s="27"/>
      <c r="F292" s="27"/>
      <c r="G292" s="27"/>
      <c r="H292" s="27"/>
      <c r="I292" s="27"/>
    </row>
    <row r="293" spans="1:9" s="12" customFormat="1" ht="15" x14ac:dyDescent="0.45">
      <c r="A293" s="116"/>
      <c r="B293" s="27"/>
      <c r="C293" s="27"/>
      <c r="D293" s="27"/>
      <c r="E293" s="27"/>
      <c r="F293" s="27"/>
      <c r="G293" s="27"/>
      <c r="H293" s="27"/>
      <c r="I293" s="27"/>
    </row>
    <row r="294" spans="1:9" s="12" customFormat="1" ht="15" x14ac:dyDescent="0.45">
      <c r="A294" s="116"/>
      <c r="B294" s="27"/>
      <c r="C294" s="27"/>
      <c r="D294" s="27"/>
      <c r="E294" s="27"/>
      <c r="F294" s="27"/>
      <c r="G294" s="27"/>
      <c r="H294" s="27"/>
      <c r="I294" s="27"/>
    </row>
    <row r="295" spans="1:9" s="12" customFormat="1" ht="15" x14ac:dyDescent="0.45">
      <c r="A295" s="116"/>
      <c r="B295" s="27"/>
      <c r="C295" s="27"/>
      <c r="D295" s="27"/>
      <c r="E295" s="27"/>
      <c r="F295" s="27"/>
      <c r="G295" s="27"/>
      <c r="H295" s="27"/>
      <c r="I295" s="27"/>
    </row>
    <row r="296" spans="1:9" s="12" customFormat="1" ht="15" x14ac:dyDescent="0.45">
      <c r="A296" s="116"/>
      <c r="B296" s="27"/>
      <c r="C296" s="27"/>
      <c r="D296" s="27"/>
      <c r="E296" s="27"/>
      <c r="F296" s="27"/>
      <c r="G296" s="27"/>
      <c r="H296" s="27"/>
      <c r="I296" s="27"/>
    </row>
    <row r="297" spans="1:9" s="12" customFormat="1" ht="15" x14ac:dyDescent="0.45">
      <c r="A297" s="116"/>
      <c r="B297" s="27"/>
      <c r="C297" s="27"/>
      <c r="D297" s="27"/>
      <c r="E297" s="27"/>
      <c r="F297" s="27"/>
      <c r="G297" s="27"/>
      <c r="H297" s="27"/>
      <c r="I297" s="27"/>
    </row>
    <row r="298" spans="1:9" s="12" customFormat="1" ht="15" x14ac:dyDescent="0.45">
      <c r="A298" s="116"/>
      <c r="B298" s="27"/>
      <c r="C298" s="27"/>
      <c r="D298" s="27"/>
      <c r="E298" s="27"/>
      <c r="F298" s="27"/>
      <c r="G298" s="27"/>
      <c r="H298" s="27"/>
      <c r="I298" s="27"/>
    </row>
    <row r="299" spans="1:9" s="12" customFormat="1" ht="15" x14ac:dyDescent="0.45">
      <c r="A299" s="116"/>
      <c r="B299" s="27"/>
      <c r="C299" s="27"/>
      <c r="D299" s="27"/>
      <c r="E299" s="27"/>
      <c r="F299" s="27"/>
      <c r="G299" s="27"/>
      <c r="H299" s="27"/>
      <c r="I299" s="27"/>
    </row>
    <row r="300" spans="1:9" s="12" customFormat="1" ht="15" x14ac:dyDescent="0.45">
      <c r="A300" s="116"/>
      <c r="B300" s="27"/>
      <c r="C300" s="27"/>
      <c r="D300" s="27"/>
      <c r="E300" s="27"/>
      <c r="F300" s="27"/>
      <c r="G300" s="27"/>
      <c r="H300" s="27"/>
      <c r="I300" s="27"/>
    </row>
    <row r="301" spans="1:9" s="12" customFormat="1" ht="15" x14ac:dyDescent="0.45">
      <c r="A301" s="116"/>
      <c r="B301" s="27"/>
      <c r="C301" s="27"/>
      <c r="D301" s="27"/>
      <c r="E301" s="27"/>
      <c r="F301" s="27"/>
      <c r="G301" s="27"/>
      <c r="H301" s="27"/>
      <c r="I301" s="27"/>
    </row>
    <row r="302" spans="1:9" s="12" customFormat="1" ht="15" x14ac:dyDescent="0.45">
      <c r="A302" s="116"/>
      <c r="B302" s="27"/>
      <c r="C302" s="27"/>
      <c r="D302" s="27"/>
      <c r="E302" s="27"/>
      <c r="F302" s="27"/>
      <c r="G302" s="27"/>
      <c r="H302" s="27"/>
      <c r="I302" s="27"/>
    </row>
    <row r="303" spans="1:9" s="12" customFormat="1" ht="15" x14ac:dyDescent="0.45">
      <c r="A303" s="116"/>
      <c r="B303" s="27"/>
      <c r="C303" s="27"/>
      <c r="D303" s="27"/>
      <c r="E303" s="27"/>
      <c r="F303" s="27"/>
      <c r="G303" s="27"/>
      <c r="H303" s="27"/>
      <c r="I303" s="27"/>
    </row>
    <row r="304" spans="1:9" s="12" customFormat="1" ht="15" x14ac:dyDescent="0.45">
      <c r="A304" s="116"/>
      <c r="B304" s="27"/>
      <c r="C304" s="27"/>
      <c r="D304" s="27"/>
      <c r="E304" s="27"/>
      <c r="F304" s="27"/>
      <c r="G304" s="27"/>
      <c r="H304" s="27"/>
      <c r="I304" s="27"/>
    </row>
    <row r="305" spans="1:9" s="12" customFormat="1" ht="15" x14ac:dyDescent="0.45">
      <c r="A305" s="116"/>
      <c r="B305" s="27"/>
      <c r="C305" s="27"/>
      <c r="D305" s="27"/>
      <c r="E305" s="27"/>
      <c r="F305" s="27"/>
      <c r="G305" s="27"/>
      <c r="H305" s="27"/>
      <c r="I305" s="27"/>
    </row>
    <row r="306" spans="1:9" s="12" customFormat="1" ht="15" x14ac:dyDescent="0.45">
      <c r="A306" s="116"/>
      <c r="B306" s="27"/>
      <c r="C306" s="27"/>
      <c r="D306" s="27"/>
      <c r="E306" s="27"/>
      <c r="F306" s="27"/>
      <c r="G306" s="27"/>
      <c r="H306" s="27"/>
      <c r="I306" s="27"/>
    </row>
    <row r="307" spans="1:9" s="12" customFormat="1" ht="15" x14ac:dyDescent="0.45">
      <c r="A307" s="116"/>
      <c r="B307" s="27"/>
      <c r="C307" s="27"/>
      <c r="D307" s="27"/>
      <c r="E307" s="27"/>
      <c r="F307" s="27"/>
      <c r="G307" s="27"/>
      <c r="H307" s="27"/>
      <c r="I307" s="27"/>
    </row>
    <row r="308" spans="1:9" s="12" customFormat="1" ht="15" x14ac:dyDescent="0.45">
      <c r="A308" s="116"/>
      <c r="B308" s="27"/>
      <c r="C308" s="27"/>
      <c r="D308" s="27"/>
      <c r="E308" s="27"/>
      <c r="F308" s="27"/>
      <c r="G308" s="27"/>
      <c r="H308" s="27"/>
      <c r="I308" s="27"/>
    </row>
    <row r="309" spans="1:9" s="12" customFormat="1" ht="15" x14ac:dyDescent="0.45">
      <c r="A309" s="116"/>
      <c r="B309" s="27"/>
      <c r="C309" s="27"/>
      <c r="D309" s="27"/>
      <c r="E309" s="27"/>
      <c r="F309" s="27"/>
      <c r="G309" s="27"/>
      <c r="H309" s="27"/>
      <c r="I309" s="27"/>
    </row>
    <row r="310" spans="1:9" s="12" customFormat="1" ht="15" x14ac:dyDescent="0.45">
      <c r="A310" s="116"/>
      <c r="B310" s="27"/>
      <c r="C310" s="27"/>
      <c r="D310" s="27"/>
      <c r="E310" s="27"/>
      <c r="F310" s="27"/>
      <c r="G310" s="27"/>
      <c r="H310" s="27"/>
      <c r="I310" s="27"/>
    </row>
    <row r="311" spans="1:9" s="12" customFormat="1" ht="15" x14ac:dyDescent="0.45">
      <c r="A311" s="116"/>
      <c r="B311" s="27"/>
      <c r="C311" s="27"/>
      <c r="D311" s="27"/>
      <c r="E311" s="27"/>
      <c r="F311" s="27"/>
      <c r="G311" s="27"/>
      <c r="H311" s="27"/>
      <c r="I311" s="27"/>
    </row>
    <row r="312" spans="1:9" s="12" customFormat="1" ht="15" x14ac:dyDescent="0.45">
      <c r="A312" s="116"/>
      <c r="B312" s="27"/>
      <c r="C312" s="27"/>
      <c r="D312" s="27"/>
      <c r="E312" s="27"/>
      <c r="F312" s="27"/>
      <c r="G312" s="27"/>
      <c r="H312" s="27"/>
      <c r="I312" s="27"/>
    </row>
    <row r="313" spans="1:9" s="12" customFormat="1" ht="15" x14ac:dyDescent="0.45">
      <c r="A313" s="116"/>
      <c r="B313" s="27"/>
      <c r="C313" s="27"/>
      <c r="D313" s="27"/>
      <c r="E313" s="27"/>
      <c r="F313" s="27"/>
      <c r="G313" s="27"/>
      <c r="H313" s="27"/>
      <c r="I313" s="27"/>
    </row>
    <row r="314" spans="1:9" s="12" customFormat="1" ht="15" x14ac:dyDescent="0.45">
      <c r="A314" s="116"/>
      <c r="B314" s="27"/>
      <c r="C314" s="27"/>
      <c r="D314" s="27"/>
      <c r="E314" s="27"/>
      <c r="F314" s="27"/>
      <c r="G314" s="27"/>
      <c r="H314" s="27"/>
      <c r="I314" s="27"/>
    </row>
    <row r="315" spans="1:9" s="12" customFormat="1" ht="15" x14ac:dyDescent="0.45">
      <c r="A315" s="116"/>
      <c r="B315" s="27"/>
      <c r="C315" s="27"/>
      <c r="D315" s="27"/>
      <c r="E315" s="27"/>
      <c r="F315" s="27"/>
      <c r="G315" s="27"/>
      <c r="H315" s="27"/>
      <c r="I315" s="27"/>
    </row>
    <row r="316" spans="1:9" s="12" customFormat="1" ht="15" x14ac:dyDescent="0.45">
      <c r="A316" s="116"/>
      <c r="B316" s="27"/>
      <c r="C316" s="27"/>
      <c r="D316" s="27"/>
      <c r="E316" s="27"/>
      <c r="F316" s="27"/>
      <c r="G316" s="27"/>
      <c r="H316" s="27"/>
      <c r="I316" s="27"/>
    </row>
    <row r="317" spans="1:9" s="12" customFormat="1" ht="15" x14ac:dyDescent="0.45">
      <c r="A317" s="116"/>
      <c r="B317" s="27"/>
      <c r="C317" s="27"/>
      <c r="D317" s="27"/>
      <c r="E317" s="27"/>
      <c r="F317" s="27"/>
      <c r="G317" s="27"/>
      <c r="H317" s="27"/>
      <c r="I317" s="27"/>
    </row>
    <row r="318" spans="1:9" s="12" customFormat="1" ht="15" x14ac:dyDescent="0.45">
      <c r="A318" s="116"/>
      <c r="B318" s="27"/>
      <c r="C318" s="27"/>
      <c r="D318" s="27"/>
      <c r="E318" s="27"/>
      <c r="F318" s="27"/>
      <c r="G318" s="27"/>
      <c r="H318" s="27"/>
      <c r="I318" s="27"/>
    </row>
    <row r="319" spans="1:9" s="12" customFormat="1" ht="15" x14ac:dyDescent="0.45">
      <c r="A319" s="116"/>
      <c r="B319" s="27"/>
      <c r="C319" s="27"/>
      <c r="D319" s="27"/>
      <c r="E319" s="27"/>
      <c r="F319" s="27"/>
      <c r="G319" s="27"/>
      <c r="H319" s="27"/>
      <c r="I319" s="27"/>
    </row>
    <row r="320" spans="1:9" s="12" customFormat="1" ht="15" x14ac:dyDescent="0.45">
      <c r="A320" s="116"/>
      <c r="B320" s="27"/>
      <c r="C320" s="27"/>
      <c r="D320" s="27"/>
      <c r="E320" s="27"/>
      <c r="F320" s="27"/>
      <c r="G320" s="27"/>
      <c r="H320" s="27"/>
      <c r="I320" s="27"/>
    </row>
    <row r="321" spans="1:9" s="12" customFormat="1" ht="15" x14ac:dyDescent="0.45">
      <c r="A321" s="116"/>
      <c r="B321" s="27"/>
      <c r="C321" s="27"/>
      <c r="D321" s="27"/>
      <c r="E321" s="27"/>
      <c r="F321" s="27"/>
      <c r="G321" s="27"/>
      <c r="H321" s="27"/>
      <c r="I321" s="27"/>
    </row>
    <row r="322" spans="1:9" s="12" customFormat="1" ht="15" x14ac:dyDescent="0.45">
      <c r="A322" s="116"/>
      <c r="B322" s="27"/>
      <c r="C322" s="27"/>
      <c r="D322" s="27"/>
      <c r="E322" s="27"/>
      <c r="F322" s="27"/>
      <c r="G322" s="27"/>
      <c r="H322" s="27"/>
      <c r="I322" s="27"/>
    </row>
    <row r="323" spans="1:9" s="12" customFormat="1" ht="15" x14ac:dyDescent="0.45">
      <c r="A323" s="116"/>
      <c r="B323" s="27"/>
      <c r="C323" s="27"/>
      <c r="D323" s="27"/>
      <c r="E323" s="27"/>
      <c r="F323" s="27"/>
      <c r="G323" s="27"/>
      <c r="H323" s="27"/>
      <c r="I323" s="27"/>
    </row>
    <row r="324" spans="1:9" s="12" customFormat="1" ht="15" x14ac:dyDescent="0.45">
      <c r="A324" s="116"/>
      <c r="B324" s="27"/>
      <c r="C324" s="27"/>
      <c r="D324" s="27"/>
      <c r="E324" s="27"/>
      <c r="F324" s="27"/>
      <c r="G324" s="27"/>
      <c r="H324" s="27"/>
      <c r="I324" s="27"/>
    </row>
    <row r="325" spans="1:9" s="12" customFormat="1" ht="15" x14ac:dyDescent="0.45">
      <c r="A325" s="116"/>
      <c r="B325" s="27"/>
      <c r="C325" s="27"/>
      <c r="D325" s="27"/>
      <c r="E325" s="27"/>
      <c r="F325" s="27"/>
      <c r="G325" s="27"/>
      <c r="H325" s="27"/>
      <c r="I325" s="27"/>
    </row>
    <row r="326" spans="1:9" s="12" customFormat="1" ht="15" x14ac:dyDescent="0.45">
      <c r="A326" s="116"/>
      <c r="B326" s="27"/>
      <c r="C326" s="27"/>
      <c r="D326" s="27"/>
      <c r="E326" s="27"/>
      <c r="F326" s="27"/>
      <c r="G326" s="27"/>
      <c r="H326" s="27"/>
      <c r="I326" s="27"/>
    </row>
    <row r="327" spans="1:9" s="12" customFormat="1" ht="15" x14ac:dyDescent="0.45">
      <c r="A327" s="116"/>
      <c r="B327" s="27"/>
      <c r="C327" s="27"/>
      <c r="D327" s="27"/>
      <c r="E327" s="27"/>
      <c r="F327" s="27"/>
      <c r="G327" s="27"/>
      <c r="H327" s="27"/>
      <c r="I327" s="27"/>
    </row>
    <row r="328" spans="1:9" s="12" customFormat="1" ht="15" x14ac:dyDescent="0.45">
      <c r="A328" s="116"/>
      <c r="B328" s="27"/>
      <c r="C328" s="27"/>
      <c r="D328" s="27"/>
      <c r="E328" s="27"/>
      <c r="F328" s="27"/>
      <c r="G328" s="27"/>
      <c r="H328" s="27"/>
      <c r="I328" s="27"/>
    </row>
    <row r="329" spans="1:9" s="12" customFormat="1" ht="15" x14ac:dyDescent="0.45">
      <c r="A329" s="116"/>
      <c r="B329" s="27"/>
      <c r="C329" s="27"/>
      <c r="D329" s="27"/>
      <c r="E329" s="27"/>
      <c r="F329" s="27"/>
      <c r="G329" s="27"/>
      <c r="H329" s="27"/>
      <c r="I329" s="27"/>
    </row>
    <row r="330" spans="1:9" s="12" customFormat="1" ht="15" x14ac:dyDescent="0.45">
      <c r="A330" s="116"/>
      <c r="B330" s="27"/>
      <c r="C330" s="27"/>
      <c r="D330" s="27"/>
      <c r="E330" s="27"/>
      <c r="F330" s="27"/>
      <c r="G330" s="27"/>
      <c r="H330" s="27"/>
      <c r="I330" s="27"/>
    </row>
    <row r="331" spans="1:9" s="12" customFormat="1" ht="15" x14ac:dyDescent="0.45">
      <c r="A331" s="116"/>
      <c r="B331" s="27"/>
      <c r="C331" s="27"/>
      <c r="D331" s="27"/>
      <c r="E331" s="27"/>
      <c r="F331" s="27"/>
      <c r="G331" s="27"/>
      <c r="H331" s="27"/>
      <c r="I331" s="27"/>
    </row>
    <row r="332" spans="1:9" s="12" customFormat="1" ht="15" x14ac:dyDescent="0.45">
      <c r="A332" s="116"/>
      <c r="B332" s="27"/>
      <c r="C332" s="27"/>
      <c r="D332" s="27"/>
      <c r="E332" s="27"/>
      <c r="F332" s="27"/>
      <c r="G332" s="27"/>
      <c r="H332" s="27"/>
      <c r="I332" s="27"/>
    </row>
    <row r="333" spans="1:9" s="12" customFormat="1" ht="15" x14ac:dyDescent="0.45">
      <c r="A333" s="116"/>
      <c r="B333" s="27"/>
      <c r="C333" s="27"/>
      <c r="D333" s="27"/>
      <c r="E333" s="27"/>
      <c r="F333" s="27"/>
      <c r="G333" s="27"/>
      <c r="H333" s="27"/>
      <c r="I333" s="27"/>
    </row>
    <row r="334" spans="1:9" s="12" customFormat="1" ht="15" x14ac:dyDescent="0.45">
      <c r="A334" s="116"/>
      <c r="B334" s="27"/>
      <c r="C334" s="27"/>
      <c r="D334" s="27"/>
      <c r="E334" s="27"/>
      <c r="F334" s="27"/>
      <c r="G334" s="27"/>
      <c r="H334" s="27"/>
      <c r="I334" s="27"/>
    </row>
    <row r="335" spans="1:9" s="12" customFormat="1" ht="15" x14ac:dyDescent="0.45">
      <c r="A335" s="116"/>
      <c r="B335" s="27"/>
      <c r="C335" s="27"/>
      <c r="D335" s="27"/>
      <c r="E335" s="27"/>
      <c r="F335" s="27"/>
      <c r="G335" s="27"/>
      <c r="H335" s="27"/>
      <c r="I335" s="27"/>
    </row>
    <row r="336" spans="1:9" s="12" customFormat="1" ht="15" x14ac:dyDescent="0.45">
      <c r="A336" s="116"/>
      <c r="B336" s="27"/>
      <c r="C336" s="27"/>
      <c r="D336" s="27"/>
      <c r="E336" s="27"/>
      <c r="F336" s="27"/>
      <c r="G336" s="27"/>
      <c r="H336" s="27"/>
      <c r="I336" s="27"/>
    </row>
    <row r="337" spans="1:9" s="12" customFormat="1" ht="15" x14ac:dyDescent="0.45">
      <c r="A337" s="116"/>
      <c r="B337" s="27"/>
      <c r="C337" s="27"/>
      <c r="D337" s="27"/>
      <c r="E337" s="27"/>
      <c r="F337" s="27"/>
      <c r="G337" s="27"/>
      <c r="H337" s="27"/>
      <c r="I337" s="27"/>
    </row>
    <row r="338" spans="1:9" s="12" customFormat="1" ht="15" x14ac:dyDescent="0.45">
      <c r="A338" s="116"/>
      <c r="B338" s="27"/>
      <c r="C338" s="27"/>
      <c r="D338" s="27"/>
      <c r="E338" s="27"/>
      <c r="F338" s="27"/>
      <c r="G338" s="27"/>
      <c r="H338" s="27"/>
      <c r="I338" s="27"/>
    </row>
    <row r="339" spans="1:9" s="12" customFormat="1" ht="15" x14ac:dyDescent="0.45">
      <c r="A339" s="116"/>
      <c r="B339" s="27"/>
      <c r="C339" s="27"/>
      <c r="D339" s="27"/>
      <c r="E339" s="27"/>
      <c r="F339" s="27"/>
      <c r="G339" s="27"/>
      <c r="H339" s="27"/>
      <c r="I339" s="27"/>
    </row>
    <row r="340" spans="1:9" s="12" customFormat="1" ht="15" x14ac:dyDescent="0.45">
      <c r="A340" s="116"/>
      <c r="B340" s="27"/>
      <c r="C340" s="27"/>
      <c r="D340" s="27"/>
      <c r="E340" s="27"/>
      <c r="F340" s="27"/>
      <c r="G340" s="27"/>
      <c r="H340" s="27"/>
      <c r="I340" s="27"/>
    </row>
    <row r="341" spans="1:9" s="12" customFormat="1" ht="15" x14ac:dyDescent="0.45">
      <c r="A341" s="116"/>
      <c r="B341" s="27"/>
      <c r="C341" s="27"/>
      <c r="D341" s="27"/>
      <c r="E341" s="27"/>
      <c r="F341" s="27"/>
      <c r="G341" s="27"/>
      <c r="H341" s="27"/>
      <c r="I341" s="27"/>
    </row>
    <row r="342" spans="1:9" s="12" customFormat="1" ht="15" x14ac:dyDescent="0.45">
      <c r="A342" s="116"/>
      <c r="B342" s="27"/>
      <c r="C342" s="27"/>
      <c r="D342" s="27"/>
      <c r="E342" s="27"/>
      <c r="F342" s="27"/>
      <c r="G342" s="27"/>
      <c r="H342" s="27"/>
      <c r="I342" s="27"/>
    </row>
    <row r="343" spans="1:9" s="12" customFormat="1" ht="15" x14ac:dyDescent="0.45">
      <c r="A343" s="116"/>
      <c r="B343" s="27"/>
      <c r="C343" s="27"/>
      <c r="D343" s="27"/>
      <c r="E343" s="27"/>
      <c r="F343" s="27"/>
      <c r="G343" s="27"/>
      <c r="H343" s="27"/>
      <c r="I343" s="27"/>
    </row>
    <row r="344" spans="1:9" s="12" customFormat="1" ht="15" x14ac:dyDescent="0.45">
      <c r="A344" s="116"/>
      <c r="B344" s="27"/>
      <c r="C344" s="27"/>
      <c r="D344" s="27"/>
      <c r="E344" s="27"/>
      <c r="F344" s="27"/>
      <c r="G344" s="27"/>
      <c r="H344" s="27"/>
      <c r="I344" s="27"/>
    </row>
    <row r="345" spans="1:9" s="12" customFormat="1" ht="15" x14ac:dyDescent="0.45">
      <c r="A345" s="116"/>
      <c r="B345" s="27"/>
      <c r="C345" s="27"/>
      <c r="D345" s="27"/>
      <c r="E345" s="27"/>
      <c r="F345" s="27"/>
      <c r="G345" s="27"/>
      <c r="H345" s="27"/>
      <c r="I345" s="27"/>
    </row>
    <row r="346" spans="1:9" s="12" customFormat="1" ht="15" x14ac:dyDescent="0.45">
      <c r="A346" s="116"/>
      <c r="B346" s="27"/>
      <c r="C346" s="27"/>
      <c r="D346" s="27"/>
      <c r="E346" s="27"/>
      <c r="F346" s="27"/>
      <c r="G346" s="27"/>
      <c r="H346" s="27"/>
      <c r="I346" s="27"/>
    </row>
    <row r="347" spans="1:9" s="12" customFormat="1" ht="15" x14ac:dyDescent="0.45">
      <c r="A347" s="116"/>
      <c r="B347" s="27"/>
      <c r="C347" s="27"/>
      <c r="D347" s="27"/>
      <c r="E347" s="27"/>
      <c r="F347" s="27"/>
      <c r="G347" s="27"/>
      <c r="H347" s="27"/>
      <c r="I347" s="27"/>
    </row>
    <row r="348" spans="1:9" s="12" customFormat="1" ht="15" x14ac:dyDescent="0.45">
      <c r="A348" s="116"/>
      <c r="B348" s="27"/>
      <c r="C348" s="27"/>
      <c r="D348" s="27"/>
      <c r="E348" s="27"/>
      <c r="F348" s="27"/>
      <c r="G348" s="27"/>
      <c r="H348" s="27"/>
      <c r="I348" s="27"/>
    </row>
    <row r="349" spans="1:9" s="12" customFormat="1" ht="15" x14ac:dyDescent="0.45">
      <c r="A349" s="116"/>
      <c r="B349" s="27"/>
      <c r="C349" s="27"/>
      <c r="D349" s="27"/>
      <c r="E349" s="27"/>
      <c r="F349" s="27"/>
      <c r="G349" s="27"/>
      <c r="H349" s="27"/>
      <c r="I349" s="27"/>
    </row>
    <row r="350" spans="1:9" s="12" customFormat="1" ht="15" x14ac:dyDescent="0.45">
      <c r="A350" s="116"/>
      <c r="B350" s="27"/>
      <c r="C350" s="27"/>
      <c r="D350" s="27"/>
      <c r="E350" s="27"/>
      <c r="F350" s="27"/>
      <c r="G350" s="27"/>
      <c r="H350" s="27"/>
      <c r="I350" s="27"/>
    </row>
    <row r="351" spans="1:9" s="12" customFormat="1" ht="15" x14ac:dyDescent="0.45">
      <c r="A351" s="116"/>
      <c r="B351" s="27"/>
      <c r="C351" s="27"/>
      <c r="D351" s="27"/>
      <c r="E351" s="27"/>
      <c r="F351" s="27"/>
      <c r="G351" s="27"/>
      <c r="H351" s="27"/>
      <c r="I351" s="27"/>
    </row>
    <row r="352" spans="1:9" s="12" customFormat="1" ht="15" x14ac:dyDescent="0.45">
      <c r="A352" s="116"/>
      <c r="B352" s="27"/>
      <c r="C352" s="27"/>
      <c r="D352" s="27"/>
      <c r="E352" s="27"/>
      <c r="F352" s="27"/>
      <c r="G352" s="27"/>
      <c r="H352" s="27"/>
      <c r="I352" s="27"/>
    </row>
    <row r="353" spans="1:9" s="12" customFormat="1" ht="15" x14ac:dyDescent="0.45">
      <c r="A353" s="116"/>
      <c r="B353" s="27"/>
      <c r="C353" s="27"/>
      <c r="D353" s="27"/>
      <c r="E353" s="27"/>
      <c r="F353" s="27"/>
      <c r="G353" s="27"/>
      <c r="H353" s="27"/>
      <c r="I353" s="27"/>
    </row>
    <row r="354" spans="1:9" s="12" customFormat="1" ht="15" x14ac:dyDescent="0.45">
      <c r="A354" s="116"/>
      <c r="B354" s="27"/>
      <c r="C354" s="27"/>
      <c r="D354" s="27"/>
      <c r="E354" s="27"/>
      <c r="F354" s="27"/>
      <c r="G354" s="27"/>
      <c r="H354" s="27"/>
      <c r="I354" s="27"/>
    </row>
    <row r="355" spans="1:9" s="12" customFormat="1" ht="15" x14ac:dyDescent="0.45">
      <c r="A355" s="116"/>
      <c r="B355" s="27"/>
      <c r="C355" s="27"/>
      <c r="D355" s="27"/>
      <c r="E355" s="27"/>
      <c r="F355" s="27"/>
      <c r="G355" s="27"/>
      <c r="H355" s="27"/>
      <c r="I355" s="27"/>
    </row>
    <row r="356" spans="1:9" s="12" customFormat="1" ht="15" x14ac:dyDescent="0.45">
      <c r="A356" s="116"/>
      <c r="B356" s="27"/>
      <c r="C356" s="27"/>
      <c r="D356" s="27"/>
      <c r="E356" s="27"/>
      <c r="F356" s="27"/>
      <c r="G356" s="27"/>
      <c r="H356" s="27"/>
      <c r="I356" s="27"/>
    </row>
    <row r="357" spans="1:9" s="12" customFormat="1" ht="15" x14ac:dyDescent="0.45">
      <c r="A357" s="116"/>
      <c r="B357" s="27"/>
      <c r="C357" s="27"/>
      <c r="D357" s="27"/>
      <c r="E357" s="27"/>
      <c r="F357" s="27"/>
      <c r="G357" s="27"/>
      <c r="H357" s="27"/>
      <c r="I357" s="27"/>
    </row>
    <row r="358" spans="1:9" s="12" customFormat="1" ht="15" x14ac:dyDescent="0.45">
      <c r="A358" s="116"/>
      <c r="B358" s="27"/>
      <c r="C358" s="27"/>
      <c r="D358" s="27"/>
      <c r="E358" s="27"/>
      <c r="F358" s="27"/>
      <c r="G358" s="27"/>
      <c r="H358" s="27"/>
      <c r="I358" s="27"/>
    </row>
    <row r="359" spans="1:9" s="12" customFormat="1" ht="15" x14ac:dyDescent="0.45">
      <c r="A359" s="116"/>
      <c r="B359" s="27"/>
      <c r="C359" s="27"/>
      <c r="D359" s="27"/>
      <c r="E359" s="27"/>
      <c r="F359" s="27"/>
      <c r="G359" s="27"/>
      <c r="H359" s="27"/>
      <c r="I359" s="27"/>
    </row>
    <row r="360" spans="1:9" s="12" customFormat="1" ht="15" x14ac:dyDescent="0.45">
      <c r="A360" s="116"/>
      <c r="B360" s="27"/>
      <c r="C360" s="27"/>
      <c r="D360" s="27"/>
      <c r="E360" s="27"/>
      <c r="F360" s="27"/>
      <c r="G360" s="27"/>
      <c r="H360" s="27"/>
      <c r="I360" s="27"/>
    </row>
    <row r="361" spans="1:9" s="12" customFormat="1" ht="15" x14ac:dyDescent="0.45">
      <c r="A361" s="116"/>
      <c r="B361" s="27"/>
      <c r="C361" s="27"/>
      <c r="D361" s="27"/>
      <c r="E361" s="27"/>
      <c r="F361" s="27"/>
      <c r="G361" s="27"/>
      <c r="H361" s="27"/>
      <c r="I361" s="27"/>
    </row>
    <row r="362" spans="1:9" s="12" customFormat="1" ht="15" x14ac:dyDescent="0.45">
      <c r="A362" s="116"/>
      <c r="B362" s="27"/>
      <c r="C362" s="27"/>
      <c r="D362" s="27"/>
      <c r="E362" s="27"/>
      <c r="F362" s="27"/>
      <c r="G362" s="27"/>
      <c r="H362" s="27"/>
      <c r="I362" s="27"/>
    </row>
    <row r="363" spans="1:9" s="12" customFormat="1" ht="15" x14ac:dyDescent="0.45">
      <c r="A363" s="116"/>
      <c r="B363" s="27"/>
      <c r="C363" s="27"/>
      <c r="D363" s="27"/>
      <c r="E363" s="27"/>
      <c r="F363" s="27"/>
      <c r="G363" s="27"/>
      <c r="H363" s="27"/>
      <c r="I363" s="27"/>
    </row>
  </sheetData>
  <autoFilter ref="A4:G4" xr:uid="{9B3FA373-5346-4EFA-8057-6B4CA2D5EA7B}"/>
  <mergeCells count="6">
    <mergeCell ref="A2:E2"/>
    <mergeCell ref="F3:G3"/>
    <mergeCell ref="H46:H47"/>
    <mergeCell ref="I46:I47"/>
    <mergeCell ref="H3:I3"/>
    <mergeCell ref="A3:D3"/>
  </mergeCells>
  <conditionalFormatting sqref="E6:E68">
    <cfRule type="containsText" dxfId="3" priority="2" operator="containsText" text="Kanskje">
      <formula>NOT(ISERROR(SEARCH("Kanskje",E6)))</formula>
    </cfRule>
    <cfRule type="containsText" dxfId="2" priority="3" operator="containsText" text="Nei">
      <formula>NOT(ISERROR(SEARCH("Nei",E6)))</formula>
    </cfRule>
    <cfRule type="containsText" dxfId="1" priority="4" operator="containsText" text="Ja">
      <formula>NOT(ISERROR(SEARCH("Ja",E6)))</formula>
    </cfRule>
  </conditionalFormatting>
  <conditionalFormatting sqref="E6:E348">
    <cfRule type="containsText" dxfId="0" priority="1" operator="containsText" text="Ikke avklart">
      <formula>NOT(ISERROR(SEARCH("Ikke avklart",E6)))</formula>
    </cfRule>
  </conditionalFormatting>
  <dataValidations count="1">
    <dataValidation type="list" allowBlank="1" showInputMessage="1" showErrorMessage="1" sqref="E6:E348" xr:uid="{9CB944F3-36B2-4E4E-9CD6-3DF11E963CD7}">
      <formula1>"Ja,Nei,Ikke avklart"</formula1>
    </dataValidation>
  </dataValidations>
  <hyperlinks>
    <hyperlink ref="C42" r:id="rId1" location="kap11" xr:uid="{11310051-5E68-4065-AAE7-615F416526E9}"/>
    <hyperlink ref="C55" r:id="rId2" xr:uid="{2414F3D6-BC9D-441D-BCF7-C80CBFD01916}"/>
  </hyperlinks>
  <pageMargins left="0.7" right="0.7" top="0.75" bottom="0.75" header="0.3" footer="0.3"/>
  <pageSetup paperSize="9"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4234E43F103DF4E8E55E66513104A06" ma:contentTypeVersion="18" ma:contentTypeDescription="Opprett et nytt dokument." ma:contentTypeScope="" ma:versionID="1dfc413af288a73e1b57c54e0b414190">
  <xsd:schema xmlns:xsd="http://www.w3.org/2001/XMLSchema" xmlns:xs="http://www.w3.org/2001/XMLSchema" xmlns:p="http://schemas.microsoft.com/office/2006/metadata/properties" xmlns:ns2="d470e98e-1113-4845-8d86-df8e0aa7f6f0" xmlns:ns3="c7d12493-96ee-42f8-bf63-ed4e3c155821" targetNamespace="http://schemas.microsoft.com/office/2006/metadata/properties" ma:root="true" ma:fieldsID="82e612ee08f3c5b2b403e958c580c165" ns2:_="" ns3:_="">
    <xsd:import namespace="d470e98e-1113-4845-8d86-df8e0aa7f6f0"/>
    <xsd:import namespace="c7d12493-96ee-42f8-bf63-ed4e3c155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Sorteretternummer"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0e98e-1113-4845-8d86-df8e0aa7f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Sorteretternummer" ma:index="14" nillable="true" ma:displayName="Sorter etter nummer" ma:format="Dropdown" ma:internalName="Sorteretternummer" ma:percentage="FALSE">
      <xsd:simpleType>
        <xsd:restriction base="dms:Number"/>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d12493-96ee-42f8-bf63-ed4e3c15582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c69fa3e6-859c-4dc3-91e7-a178f62c0fcd}" ma:internalName="TaxCatchAll" ma:showField="CatchAllData" ma:web="c7d12493-96ee-42f8-bf63-ed4e3c1558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70e98e-1113-4845-8d86-df8e0aa7f6f0">
      <Terms xmlns="http://schemas.microsoft.com/office/infopath/2007/PartnerControls"/>
    </lcf76f155ced4ddcb4097134ff3c332f>
    <TaxCatchAll xmlns="c7d12493-96ee-42f8-bf63-ed4e3c155821" xsi:nil="true"/>
    <Sorteretternummer xmlns="d470e98e-1113-4845-8d86-df8e0aa7f6f0" xsi:nil="true"/>
  </documentManagement>
</p:properties>
</file>

<file path=customXml/itemProps1.xml><?xml version="1.0" encoding="utf-8"?>
<ds:datastoreItem xmlns:ds="http://schemas.openxmlformats.org/officeDocument/2006/customXml" ds:itemID="{5FD497C0-F3F8-42AA-A91B-AF5A4AC0E8ED}"/>
</file>

<file path=customXml/itemProps2.xml><?xml version="1.0" encoding="utf-8"?>
<ds:datastoreItem xmlns:ds="http://schemas.openxmlformats.org/officeDocument/2006/customXml" ds:itemID="{9948AE26-2EE0-44AE-B96A-E1A7108AD803}">
  <ds:schemaRefs>
    <ds:schemaRef ds:uri="http://schemas.microsoft.com/sharepoint/v3/contenttype/forms"/>
  </ds:schemaRefs>
</ds:datastoreItem>
</file>

<file path=customXml/itemProps3.xml><?xml version="1.0" encoding="utf-8"?>
<ds:datastoreItem xmlns:ds="http://schemas.openxmlformats.org/officeDocument/2006/customXml" ds:itemID="{BE8422D9-CAAB-4D7D-B8A2-7829D5224F23}">
  <ds:schemaRefs>
    <ds:schemaRef ds:uri="http://schemas.microsoft.com/office/2006/metadata/properties"/>
    <ds:schemaRef ds:uri="http://schemas.microsoft.com/office/infopath/2007/PartnerControls"/>
    <ds:schemaRef ds:uri="d0c81fc5-ba5e-4f48-adb5-c4771160a1e3"/>
    <ds:schemaRef ds:uri="003e08ac-bb4f-461f-b130-65344402786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Informasjon</vt:lpstr>
      <vt:lpstr>Prosjektinfo</vt:lpstr>
      <vt:lpstr>Miljøprogram</vt:lpstr>
      <vt:lpstr>Miljøoppfølgingsplan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Eirill Søiland Haga</dc:creator>
  <cp:keywords/>
  <dc:description/>
  <cp:lastModifiedBy>Siri Tuores-Bø</cp:lastModifiedBy>
  <cp:revision/>
  <dcterms:created xsi:type="dcterms:W3CDTF">2020-08-18T07:01:42Z</dcterms:created>
  <dcterms:modified xsi:type="dcterms:W3CDTF">2026-06-11T11:29:15Z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0x01010044234E43F103DF4E8E55E66513104A06</vt:lpwstr>
  </property>
  <property fmtid="{D5CDD505-2E9C-101B-9397-08002B2CF9AE}" pid="3" name="MediaServiceImageTags">
    <vt:lpwstr/>
  </property>
</Properties>
</file>